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2.xml" ContentType="application/vnd.openxmlformats-officedocument.drawing+xml"/>
  <Override PartName="/xl/worksheets/sheet44.xml" ContentType="application/vnd.openxmlformats-officedocument.spreadsheetml.worksheet+xml"/>
  <Override PartName="/xl/drawings/drawing3.xml" ContentType="application/vnd.openxmlformats-officedocument.drawing+xml"/>
  <Override PartName="/xl/worksheets/sheet45.xml" ContentType="application/vnd.openxmlformats-officedocument.spreadsheetml.worksheet+xml"/>
  <Override PartName="/xl/drawings/drawing4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5.xml" ContentType="application/vnd.openxmlformats-officedocument.drawing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drawings/drawing6.xml" ContentType="application/vnd.openxmlformats-officedocument.drawing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7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AQSD Morning Brief" sheetId="1" state="visible" r:id="rId1"/>
    <sheet xmlns:r="http://schemas.openxmlformats.org/officeDocument/2006/relationships" name="AQSD Alerts" sheetId="2" state="visible" r:id="rId2"/>
    <sheet xmlns:r="http://schemas.openxmlformats.org/officeDocument/2006/relationships" name="Market Regime Intelligence" sheetId="3" state="visible" r:id="rId3"/>
    <sheet xmlns:r="http://schemas.openxmlformats.org/officeDocument/2006/relationships" name="AQSD Decision Engine" sheetId="4" state="visible" r:id="rId4"/>
    <sheet xmlns:r="http://schemas.openxmlformats.org/officeDocument/2006/relationships" name="Unified Master Intelligence" sheetId="5" state="visible" r:id="rId5"/>
    <sheet xmlns:r="http://schemas.openxmlformats.org/officeDocument/2006/relationships" name="Global Intelligence" sheetId="6" state="visible" r:id="rId6"/>
    <sheet xmlns:r="http://schemas.openxmlformats.org/officeDocument/2006/relationships" name="Sector Rotation Intelligence" sheetId="7" state="visible" r:id="rId7"/>
    <sheet xmlns:r="http://schemas.openxmlformats.org/officeDocument/2006/relationships" name="Market Breadth Intelligence" sheetId="8" state="visible" r:id="rId8"/>
    <sheet xmlns:r="http://schemas.openxmlformats.org/officeDocument/2006/relationships" name="Price Structure Intelligence" sheetId="9" state="visible" r:id="rId9"/>
    <sheet xmlns:r="http://schemas.openxmlformats.org/officeDocument/2006/relationships" name="Portfolio Tracker" sheetId="10" state="visible" r:id="rId10"/>
    <sheet xmlns:r="http://schemas.openxmlformats.org/officeDocument/2006/relationships" name="Capital Protection" sheetId="11" state="visible" r:id="rId11"/>
    <sheet xmlns:r="http://schemas.openxmlformats.org/officeDocument/2006/relationships" name="Strategy Selector" sheetId="12" state="visible" r:id="rId12"/>
    <sheet xmlns:r="http://schemas.openxmlformats.org/officeDocument/2006/relationships" name="Daily Report" sheetId="13" state="visible" r:id="rId13"/>
    <sheet xmlns:r="http://schemas.openxmlformats.org/officeDocument/2006/relationships" name="Options Intelligence" sheetId="14" state="visible" r:id="rId14"/>
    <sheet xmlns:r="http://schemas.openxmlformats.org/officeDocument/2006/relationships" name="Futures Intelligence" sheetId="15" state="visible" r:id="rId15"/>
    <sheet xmlns:r="http://schemas.openxmlformats.org/officeDocument/2006/relationships" name="Macro Intelligence" sheetId="16" state="visible" r:id="rId16"/>
    <sheet xmlns:r="http://schemas.openxmlformats.org/officeDocument/2006/relationships" name="News Intelligence" sheetId="17" state="visible" r:id="rId17"/>
    <sheet xmlns:r="http://schemas.openxmlformats.org/officeDocument/2006/relationships" name="Pivot Intelligence" sheetId="18" state="visible" r:id="rId18"/>
    <sheet xmlns:r="http://schemas.openxmlformats.org/officeDocument/2006/relationships" name="Sector Rotation" sheetId="19" state="visible" r:id="rId19"/>
    <sheet xmlns:r="http://schemas.openxmlformats.org/officeDocument/2006/relationships" name="Relative Strength" sheetId="20" state="visible" r:id="rId20"/>
    <sheet xmlns:r="http://schemas.openxmlformats.org/officeDocument/2006/relationships" name="Trend Intelligence" sheetId="21" state="visible" r:id="rId21"/>
    <sheet xmlns:r="http://schemas.openxmlformats.org/officeDocument/2006/relationships" name="Market Structure" sheetId="22" state="visible" r:id="rId22"/>
    <sheet xmlns:r="http://schemas.openxmlformats.org/officeDocument/2006/relationships" name="Master Intelligence" sheetId="23" state="visible" r:id="rId23"/>
    <sheet xmlns:r="http://schemas.openxmlformats.org/officeDocument/2006/relationships" name="Health Check" sheetId="24" state="visible" r:id="rId24"/>
    <sheet xmlns:r="http://schemas.openxmlformats.org/officeDocument/2006/relationships" name="Settings" sheetId="25" state="visible" r:id="rId25"/>
    <sheet xmlns:r="http://schemas.openxmlformats.org/officeDocument/2006/relationships" name="HOME" sheetId="26" state="visible" r:id="rId26"/>
    <sheet xmlns:r="http://schemas.openxmlformats.org/officeDocument/2006/relationships" name="Alerts" sheetId="27" state="visible" r:id="rId27"/>
    <sheet xmlns:r="http://schemas.openxmlformats.org/officeDocument/2006/relationships" name="Live Watchlist" sheetId="28" state="visible" r:id="rId28"/>
    <sheet xmlns:r="http://schemas.openxmlformats.org/officeDocument/2006/relationships" name="Market Pulse" sheetId="29" state="visible" r:id="rId29"/>
    <sheet xmlns:r="http://schemas.openxmlformats.org/officeDocument/2006/relationships" name="Morning Checklist" sheetId="30" state="visible" r:id="rId30"/>
    <sheet xmlns:r="http://schemas.openxmlformats.org/officeDocument/2006/relationships" name="Portfolio Heat Map" sheetId="31" state="visible" r:id="rId31"/>
    <sheet xmlns:r="http://schemas.openxmlformats.org/officeDocument/2006/relationships" name="Option Buying" sheetId="32" state="visible" r:id="rId32"/>
    <sheet xmlns:r="http://schemas.openxmlformats.org/officeDocument/2006/relationships" name="Long Term" sheetId="33" state="visible" r:id="rId33"/>
    <sheet xmlns:r="http://schemas.openxmlformats.org/officeDocument/2006/relationships" name="Summary" sheetId="34" state="visible" r:id="rId34"/>
    <sheet xmlns:r="http://schemas.openxmlformats.org/officeDocument/2006/relationships" name="CALL Candidates" sheetId="35" state="visible" r:id="rId35"/>
    <sheet xmlns:r="http://schemas.openxmlformats.org/officeDocument/2006/relationships" name="PUT Candidates" sheetId="36" state="visible" r:id="rId36"/>
    <sheet xmlns:r="http://schemas.openxmlformats.org/officeDocument/2006/relationships" name="Portfolio" sheetId="37" state="visible" r:id="rId37"/>
    <sheet xmlns:r="http://schemas.openxmlformats.org/officeDocument/2006/relationships" name="Trade Journal" sheetId="38" state="visible" r:id="rId38"/>
    <sheet xmlns:r="http://schemas.openxmlformats.org/officeDocument/2006/relationships" name="Analytics" sheetId="39" state="visible" r:id="rId39"/>
    <sheet xmlns:r="http://schemas.openxmlformats.org/officeDocument/2006/relationships" name="Performance Dashboard" sheetId="40" state="visible" r:id="rId40"/>
    <sheet xmlns:r="http://schemas.openxmlformats.org/officeDocument/2006/relationships" name="Equity Curve" sheetId="41" state="visible" r:id="rId41"/>
    <sheet xmlns:r="http://schemas.openxmlformats.org/officeDocument/2006/relationships" name="Drawdown Analysis" sheetId="42" state="visible" r:id="rId42"/>
    <sheet xmlns:r="http://schemas.openxmlformats.org/officeDocument/2006/relationships" name="Sector Exposure" sheetId="43" state="visible" r:id="rId43"/>
    <sheet xmlns:r="http://schemas.openxmlformats.org/officeDocument/2006/relationships" name="Portfolio Allocation" sheetId="44" state="visible" r:id="rId44"/>
    <sheet xmlns:r="http://schemas.openxmlformats.org/officeDocument/2006/relationships" name="Strategy Scorecard" sheetId="45" state="visible" r:id="rId45"/>
    <sheet xmlns:r="http://schemas.openxmlformats.org/officeDocument/2006/relationships" name="Risk Monitor" sheetId="46" state="visible" r:id="rId46"/>
    <sheet xmlns:r="http://schemas.openxmlformats.org/officeDocument/2006/relationships" name="Backtest Summary" sheetId="47" state="visible" r:id="rId47"/>
    <sheet xmlns:r="http://schemas.openxmlformats.org/officeDocument/2006/relationships" name="Backtest Trades" sheetId="48" state="visible" r:id="rId48"/>
    <sheet xmlns:r="http://schemas.openxmlformats.org/officeDocument/2006/relationships" name="Batch Backtest Summary" sheetId="49" state="visible" r:id="rId49"/>
    <sheet xmlns:r="http://schemas.openxmlformats.org/officeDocument/2006/relationships" name="Batch Backtest Trades" sheetId="50" state="visible" r:id="rId50"/>
    <sheet xmlns:r="http://schemas.openxmlformats.org/officeDocument/2006/relationships" name="Optimizer Summary" sheetId="51" state="visible" r:id="rId51"/>
    <sheet xmlns:r="http://schemas.openxmlformats.org/officeDocument/2006/relationships" name="Optimizer Trades" sheetId="52" state="visible" r:id="rId52"/>
    <sheet xmlns:r="http://schemas.openxmlformats.org/officeDocument/2006/relationships" name="AQSD Watchlist" sheetId="53" state="visible" r:id="rId53"/>
  </sheets>
  <definedNames>
    <definedName name="_xlnm._FilterDatabase" localSheetId="17" hidden="1">'Pivot Intelligence'!$A$1:$AA$185</definedName>
    <definedName name="_xlnm._FilterDatabase" localSheetId="19" hidden="1">'Relative Strength'!$A$1:$P$185</definedName>
    <definedName name="_xlnm._FilterDatabase" localSheetId="20" hidden="1">'Trend Intelligence'!$A$1:$O$56</definedName>
    <definedName name="_xlnm._FilterDatabase" localSheetId="21" hidden="1">'Market Structure'!$A$1:$N$36</definedName>
    <definedName name="_xlnm._FilterDatabase" localSheetId="22" hidden="1">'Master Intelligence'!$A$1:$Q$186</definedName>
    <definedName name="_xlnm._FilterDatabase" localSheetId="24" hidden="1">'Settings'!$A$4:$D$36</definedName>
    <definedName name="_xlnm._FilterDatabase" localSheetId="28" hidden="1">'Market Pulse'!$A$4:$H$7</definedName>
    <definedName name="_xlnm._FilterDatabase" localSheetId="36" hidden="1">'Portfolio'!$A$12:$N$62</definedName>
    <definedName name="_xlnm._FilterDatabase" localSheetId="47" hidden="1">'Backtest Trades'!$A$1:$N$53</definedName>
    <definedName name="_xlnm._FilterDatabase" localSheetId="48" hidden="1">'Batch Backtest Summary'!$A$1:$K$34</definedName>
    <definedName name="_xlnm._FilterDatabase" localSheetId="49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  <xf numFmtId="2" fontId="12" fillId="21" borderId="2" pivotButton="0" quotePrefix="0" xfId="0"/>
    <xf numFmtId="166" fontId="0" fillId="18" borderId="2" pivotButton="0" quotePrefix="0" xfId="0"/>
    <xf numFmtId="166" fontId="0" fillId="21" borderId="2" pivotButton="0" quotePrefix="0" xfId="0"/>
    <xf numFmtId="2" fontId="12" fillId="18" borderId="2" pivotButton="0" quotePrefix="0" xfId="0"/>
    <xf numFmtId="2" fontId="12" fillId="17" borderId="2" pivotButton="0" quotePrefix="0" xfId="0"/>
    <xf numFmtId="0" fontId="12" fillId="18" borderId="0" pivotButton="0" quotePrefix="0" xfId="0"/>
    <xf numFmtId="0" fontId="20" fillId="13" borderId="0" pivotButton="0" quotePrefix="0" xfId="0"/>
    <xf numFmtId="0" fontId="13" fillId="13" borderId="2" applyAlignment="1" pivotButton="0" quotePrefix="0" xfId="0">
      <alignment horizontal="center" wrapText="1"/>
    </xf>
    <xf numFmtId="0" fontId="13" fillId="13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style="24" min="1" max="1"/>
    <col width="20" customWidth="1" style="24" min="2" max="2"/>
    <col width="20" customWidth="1" style="24" min="3" max="3"/>
    <col width="18" customWidth="1" style="24" min="4" max="4"/>
    <col width="18" customWidth="1" style="24" min="5" max="5"/>
    <col width="18" customWidth="1" style="24" min="6" max="6"/>
    <col width="18" customWidth="1" style="24" min="7" max="7"/>
    <col width="18" customWidth="1" style="24" min="8" max="8"/>
    <col width="18" customWidth="1" style="24" min="9" max="9"/>
    <col width="25" customWidth="1" style="24" min="10" max="10"/>
    <col width="25" customWidth="1" style="24" min="11" max="11"/>
    <col width="25" customWidth="1" style="24" min="12" max="12"/>
    <col width="20" customWidth="1" style="24" min="13" max="13"/>
    <col width="20" customWidth="1" style="24" min="14" max="14"/>
    <col width="20" customWidth="1" style="24" min="15" max="15"/>
    <col width="20" customWidth="1" style="24" min="16" max="16"/>
  </cols>
  <sheetData>
    <row r="1">
      <c r="A1" s="35" t="inlineStr">
        <is>
          <t>AQSD PROFESSIONAL - MORNING MARKET BRIEF</t>
        </is>
      </c>
    </row>
    <row r="2"/>
    <row r="4">
      <c r="A4" s="36" t="inlineStr">
        <is>
          <t>Market Regime</t>
        </is>
      </c>
      <c r="B4" s="108" t="inlineStr">
        <is>
          <t>RANGE BOUND</t>
        </is>
      </c>
      <c r="D4" s="36" t="inlineStr">
        <is>
          <t>Breadth Score</t>
        </is>
      </c>
      <c r="E4" t="n">
        <v>57.12</v>
      </c>
      <c r="G4" s="36" t="inlineStr">
        <is>
          <t>Capital Exposure</t>
        </is>
      </c>
      <c r="H4" t="n">
        <v>45</v>
      </c>
      <c r="J4" s="36" t="inlineStr">
        <is>
          <t>Updated</t>
        </is>
      </c>
      <c r="K4" t="inlineStr">
        <is>
          <t>16-07-2026 02:02</t>
        </is>
      </c>
    </row>
    <row r="7">
      <c r="A7" s="109" t="inlineStr">
        <is>
          <t>MARKET OVERVIEW</t>
        </is>
      </c>
    </row>
    <row r="8">
      <c r="A8" s="111" t="inlineStr">
        <is>
          <t>Regime</t>
        </is>
      </c>
      <c r="B8" s="111" t="inlineStr">
        <is>
          <t>Regime Score</t>
        </is>
      </c>
      <c r="C8" s="111" t="inlineStr">
        <is>
          <t>Bull %</t>
        </is>
      </c>
      <c r="D8" s="111" t="inlineStr">
        <is>
          <t>Bear %</t>
        </is>
      </c>
      <c r="E8" s="111" t="inlineStr">
        <is>
          <t>Range %</t>
        </is>
      </c>
      <c r="F8" s="111" t="inlineStr">
        <is>
          <t>Risk State</t>
        </is>
      </c>
      <c r="G8" s="111" t="inlineStr">
        <is>
          <t>Volatility</t>
        </is>
      </c>
      <c r="H8" s="111" t="inlineStr">
        <is>
          <t>Strategy</t>
        </is>
      </c>
      <c r="I8" s="111" t="inlineStr">
        <is>
          <t>Exposure %</t>
        </is>
      </c>
      <c r="J8" s="111" t="inlineStr">
        <is>
          <t>Breadth Score</t>
        </is>
      </c>
      <c r="K8" s="111" t="inlineStr">
        <is>
          <t>Advances</t>
        </is>
      </c>
      <c r="L8" s="111" t="inlineStr">
        <is>
          <t>Declines</t>
        </is>
      </c>
    </row>
    <row r="9">
      <c r="A9" s="40" t="inlineStr">
        <is>
          <t>RANGE BOUND</t>
        </is>
      </c>
      <c r="B9" s="40" t="n">
        <v>55.02</v>
      </c>
      <c r="C9" s="40" t="n">
        <v>53.51</v>
      </c>
      <c r="D9" s="40" t="n">
        <v>42.1</v>
      </c>
      <c r="E9" s="40" t="n">
        <v>89.95999999999999</v>
      </c>
      <c r="F9" s="40" t="inlineStr">
        <is>
          <t>NEUTRAL RISK</t>
        </is>
      </c>
      <c r="G9" s="40" t="inlineStr">
        <is>
          <t>TRENDING VOLATILITY</t>
        </is>
      </c>
      <c r="H9" s="40" t="inlineStr">
        <is>
          <t>MEAN REVERSION / REDUCED SIZE</t>
        </is>
      </c>
      <c r="I9" s="40" t="n">
        <v>45</v>
      </c>
      <c r="J9" s="40" t="n">
        <v>57.12</v>
      </c>
      <c r="K9" s="40" t="n">
        <v>100</v>
      </c>
      <c r="L9" s="40" t="n">
        <v>80</v>
      </c>
    </row>
    <row r="12">
      <c r="A12" s="109" t="inlineStr">
        <is>
          <t>TOP SECTORS</t>
        </is>
      </c>
    </row>
    <row r="13">
      <c r="A13" s="111" t="inlineStr">
        <is>
          <t>sector</t>
        </is>
      </c>
      <c r="B13" s="111" t="inlineStr">
        <is>
          <t>sector_rotation_score</t>
        </is>
      </c>
      <c r="C13" s="111" t="inlineStr">
        <is>
          <t>rotation_state</t>
        </is>
      </c>
      <c r="D13" s="111" t="inlineStr">
        <is>
          <t>trend_state</t>
        </is>
      </c>
      <c r="E13" s="111" t="inlineStr">
        <is>
          <t>bullish_breadth_percent</t>
        </is>
      </c>
      <c r="F13" s="111" t="inlineStr">
        <is>
          <t>average_5d_return</t>
        </is>
      </c>
      <c r="G13" s="111" t="inlineStr">
        <is>
          <t>average_20d_return</t>
        </is>
      </c>
      <c r="H13" s="111" t="inlineStr">
        <is>
          <t>leader_symbol</t>
        </is>
      </c>
      <c r="I13" s="111" t="inlineStr">
        <is>
          <t>leader_score</t>
        </is>
      </c>
    </row>
    <row r="14">
      <c r="A14" s="40" t="inlineStr">
        <is>
          <t>Realty</t>
        </is>
      </c>
      <c r="B14" s="40" t="n">
        <v>68.56</v>
      </c>
      <c r="C14" s="40" t="inlineStr">
        <is>
          <t>INFLOW</t>
        </is>
      </c>
      <c r="D14" s="40" t="inlineStr">
        <is>
          <t>BULLISH</t>
        </is>
      </c>
      <c r="E14" s="40" t="n">
        <v>100</v>
      </c>
      <c r="F14" s="40" t="n">
        <v>3.67</v>
      </c>
      <c r="G14" s="40" t="n">
        <v>11.51</v>
      </c>
      <c r="H14" s="40" t="inlineStr">
        <is>
          <t>DLF</t>
        </is>
      </c>
      <c r="I14" s="40" t="n">
        <v>67</v>
      </c>
    </row>
    <row r="15">
      <c r="A15" s="40" t="inlineStr">
        <is>
          <t>Cement</t>
        </is>
      </c>
      <c r="B15" s="40" t="n">
        <v>63.3</v>
      </c>
      <c r="C15" s="40" t="inlineStr">
        <is>
          <t>INFLOW</t>
        </is>
      </c>
      <c r="D15" s="40" t="inlineStr">
        <is>
          <t>BULLISH</t>
        </is>
      </c>
      <c r="E15" s="40" t="n">
        <v>80</v>
      </c>
      <c r="F15" s="40" t="n">
        <v>2.67</v>
      </c>
      <c r="G15" s="40" t="n">
        <v>2.83</v>
      </c>
      <c r="H15" s="40" t="inlineStr">
        <is>
          <t>ULTRACEMCO</t>
        </is>
      </c>
      <c r="I15" s="40" t="n">
        <v>100</v>
      </c>
    </row>
    <row r="16">
      <c r="A16" s="40" t="inlineStr">
        <is>
          <t>Pharma</t>
        </is>
      </c>
      <c r="B16" s="40" t="n">
        <v>57.16</v>
      </c>
      <c r="C16" s="40" t="inlineStr">
        <is>
          <t>NEUTRAL</t>
        </is>
      </c>
      <c r="D16" s="40" t="inlineStr">
        <is>
          <t>SIDEWAYS</t>
        </is>
      </c>
      <c r="E16" s="40" t="n">
        <v>62.5</v>
      </c>
      <c r="F16" s="40" t="n">
        <v>2.01</v>
      </c>
      <c r="G16" s="40" t="n">
        <v>7.11</v>
      </c>
      <c r="H16" s="40" t="inlineStr">
        <is>
          <t>TORNTPHARM</t>
        </is>
      </c>
      <c r="I16" s="40" t="n">
        <v>100</v>
      </c>
    </row>
    <row r="17">
      <c r="A17" s="40" t="inlineStr">
        <is>
          <t>IT</t>
        </is>
      </c>
      <c r="B17" s="40" t="n">
        <v>57.14</v>
      </c>
      <c r="C17" s="40" t="inlineStr">
        <is>
          <t>EARLY ROTATION</t>
        </is>
      </c>
      <c r="D17" s="40" t="inlineStr">
        <is>
          <t>SIDEWAYS</t>
        </is>
      </c>
      <c r="E17" s="40" t="n">
        <v>75</v>
      </c>
      <c r="F17" s="40" t="n">
        <v>3.98</v>
      </c>
      <c r="G17" s="40" t="n">
        <v>-0.76</v>
      </c>
      <c r="H17" s="40" t="inlineStr">
        <is>
          <t>MPHASIS</t>
        </is>
      </c>
      <c r="I17" s="40" t="n">
        <v>87</v>
      </c>
    </row>
    <row r="18">
      <c r="A18" s="40" t="inlineStr">
        <is>
          <t>Unmapped</t>
        </is>
      </c>
      <c r="B18" s="40" t="n">
        <v>50.52</v>
      </c>
      <c r="C18" s="40" t="inlineStr">
        <is>
          <t>NEUTRAL</t>
        </is>
      </c>
      <c r="D18" s="40" t="inlineStr">
        <is>
          <t>SIDEWAYS</t>
        </is>
      </c>
      <c r="E18" s="40" t="n">
        <v>55.88</v>
      </c>
      <c r="F18" s="40" t="n">
        <v>2.18</v>
      </c>
      <c r="G18" s="40" t="n">
        <v>1.14</v>
      </c>
      <c r="H18" s="40" t="inlineStr">
        <is>
          <t>BALRAMCHIN</t>
        </is>
      </c>
      <c r="I18" s="40" t="n">
        <v>100</v>
      </c>
    </row>
    <row r="19">
      <c r="A19" s="40" t="inlineStr">
        <is>
          <t>Auto</t>
        </is>
      </c>
      <c r="B19" s="40" t="n">
        <v>48.11</v>
      </c>
      <c r="C19" s="40" t="inlineStr">
        <is>
          <t>NEUTRAL</t>
        </is>
      </c>
      <c r="D19" s="40" t="inlineStr">
        <is>
          <t>SIDEWAYS</t>
        </is>
      </c>
      <c r="E19" s="40" t="n">
        <v>57.14</v>
      </c>
      <c r="F19" s="40" t="n">
        <v>-0.4</v>
      </c>
      <c r="G19" s="40" t="n">
        <v>-0.07000000000000001</v>
      </c>
      <c r="H19" s="40" t="inlineStr">
        <is>
          <t>BAJAJ-AUTO</t>
        </is>
      </c>
      <c r="I19" s="40" t="n">
        <v>69</v>
      </c>
    </row>
    <row r="20">
      <c r="A20" s="40" t="inlineStr">
        <is>
          <t>Capital Goods</t>
        </is>
      </c>
      <c r="B20" s="40" t="n">
        <v>45.49</v>
      </c>
      <c r="C20" s="40" t="inlineStr">
        <is>
          <t>EARLY ROTATION</t>
        </is>
      </c>
      <c r="D20" s="40" t="inlineStr">
        <is>
          <t>SIDEWAYS</t>
        </is>
      </c>
      <c r="E20" s="40" t="n">
        <v>25</v>
      </c>
      <c r="F20" s="40" t="n">
        <v>5.4</v>
      </c>
      <c r="G20" s="40" t="n">
        <v>-0.47</v>
      </c>
      <c r="H20" s="40" t="inlineStr">
        <is>
          <t>ABB</t>
        </is>
      </c>
      <c r="I20" s="40" t="n">
        <v>64</v>
      </c>
    </row>
    <row r="21">
      <c r="A21" s="40" t="inlineStr">
        <is>
          <t>Defence</t>
        </is>
      </c>
      <c r="B21" s="40" t="n">
        <v>45.11</v>
      </c>
      <c r="C21" s="40" t="inlineStr">
        <is>
          <t>EARLY ROTATION</t>
        </is>
      </c>
      <c r="D21" s="40" t="inlineStr">
        <is>
          <t>SIDEWAYS</t>
        </is>
      </c>
      <c r="E21" s="40" t="n">
        <v>50</v>
      </c>
      <c r="F21" s="40" t="n">
        <v>1.05</v>
      </c>
      <c r="G21" s="40" t="n">
        <v>-1.51</v>
      </c>
      <c r="H21" s="40" t="inlineStr">
        <is>
          <t>HAL</t>
        </is>
      </c>
      <c r="I21" s="40" t="n">
        <v>67</v>
      </c>
    </row>
    <row r="22">
      <c r="A22" s="40" t="inlineStr">
        <is>
          <t>Bank</t>
        </is>
      </c>
      <c r="B22" s="40" t="n">
        <v>43.28</v>
      </c>
      <c r="C22" s="40" t="inlineStr">
        <is>
          <t>EARLY ROTATION</t>
        </is>
      </c>
      <c r="D22" s="40" t="inlineStr">
        <is>
          <t>SIDEWAYS</t>
        </is>
      </c>
      <c r="E22" s="40" t="n">
        <v>36.36</v>
      </c>
      <c r="F22" s="40" t="n">
        <v>2.11</v>
      </c>
      <c r="G22" s="40" t="n">
        <v>-0.79</v>
      </c>
      <c r="H22" s="40" t="inlineStr">
        <is>
          <t>ICICIBANK</t>
        </is>
      </c>
      <c r="I22" s="40" t="n">
        <v>87</v>
      </c>
    </row>
    <row r="23">
      <c r="A23" s="40" t="inlineStr">
        <is>
          <t>FMCG</t>
        </is>
      </c>
      <c r="B23" s="40" t="n">
        <v>40.57</v>
      </c>
      <c r="C23" s="40" t="inlineStr">
        <is>
          <t>WEAKENING LEADERSHIP</t>
        </is>
      </c>
      <c r="D23" s="40" t="inlineStr">
        <is>
          <t>SIDEWAYS</t>
        </is>
      </c>
      <c r="E23" s="40" t="n">
        <v>28.57</v>
      </c>
      <c r="F23" s="40" t="n">
        <v>-1.08</v>
      </c>
      <c r="G23" s="40" t="n">
        <v>0.33</v>
      </c>
      <c r="H23" s="40" t="inlineStr">
        <is>
          <t>NESTLEIND</t>
        </is>
      </c>
      <c r="I23" s="40" t="n">
        <v>67</v>
      </c>
    </row>
    <row r="24">
      <c r="A24" s="40" t="inlineStr">
        <is>
          <t>Telecom</t>
        </is>
      </c>
      <c r="B24" s="40" t="n">
        <v>38.57</v>
      </c>
      <c r="C24" s="40" t="inlineStr">
        <is>
          <t>OUTFLOW</t>
        </is>
      </c>
      <c r="D24" s="40" t="inlineStr">
        <is>
          <t>BEARISH</t>
        </is>
      </c>
      <c r="E24" s="40" t="n">
        <v>50</v>
      </c>
      <c r="F24" s="40" t="n">
        <v>-0.14</v>
      </c>
      <c r="G24" s="40" t="n">
        <v>-3.06</v>
      </c>
      <c r="H24" s="40" t="inlineStr">
        <is>
          <t>BHARTIARTL</t>
        </is>
      </c>
      <c r="I24" s="40" t="n">
        <v>67</v>
      </c>
    </row>
    <row r="25">
      <c r="A25" s="40" t="inlineStr">
        <is>
          <t>Energy</t>
        </is>
      </c>
      <c r="B25" s="40" t="n">
        <v>35.52</v>
      </c>
      <c r="C25" s="40" t="inlineStr">
        <is>
          <t>EARLY ROTATION</t>
        </is>
      </c>
      <c r="D25" s="40" t="inlineStr">
        <is>
          <t>SIDEWAYS</t>
        </is>
      </c>
      <c r="E25" s="40" t="n">
        <v>0</v>
      </c>
      <c r="F25" s="40" t="n">
        <v>1.75</v>
      </c>
      <c r="G25" s="40" t="n">
        <v>-2.27</v>
      </c>
      <c r="H25" s="40" t="inlineStr">
        <is>
          <t>ONGC</t>
        </is>
      </c>
      <c r="I25" s="40" t="n">
        <v>57</v>
      </c>
    </row>
    <row r="26">
      <c r="A26" s="40" t="inlineStr">
        <is>
          <t>Power</t>
        </is>
      </c>
      <c r="B26" s="40" t="n">
        <v>30.73</v>
      </c>
      <c r="C26" s="40" t="inlineStr">
        <is>
          <t>EARLY ROTATION</t>
        </is>
      </c>
      <c r="D26" s="40" t="inlineStr">
        <is>
          <t>BEARISH</t>
        </is>
      </c>
      <c r="E26" s="40" t="n">
        <v>0</v>
      </c>
      <c r="F26" s="40" t="n">
        <v>0.49</v>
      </c>
      <c r="G26" s="40" t="n">
        <v>-3.42</v>
      </c>
      <c r="H26" s="40" t="inlineStr">
        <is>
          <t>TATAPOWER</t>
        </is>
      </c>
      <c r="I26" s="40" t="n">
        <v>58</v>
      </c>
    </row>
    <row r="27">
      <c r="A27" s="40" t="inlineStr">
        <is>
          <t>Metal</t>
        </is>
      </c>
      <c r="B27" s="40" t="n">
        <v>27.55</v>
      </c>
      <c r="C27" s="40" t="inlineStr">
        <is>
          <t>OUTFLOW</t>
        </is>
      </c>
      <c r="D27" s="40" t="inlineStr">
        <is>
          <t>BEARISH</t>
        </is>
      </c>
      <c r="E27" s="40" t="n">
        <v>0</v>
      </c>
      <c r="F27" s="40" t="n">
        <v>-0.08</v>
      </c>
      <c r="G27" s="40" t="n">
        <v>-6.56</v>
      </c>
      <c r="H27" s="40" t="inlineStr">
        <is>
          <t>NATIONALUM</t>
        </is>
      </c>
      <c r="I27" s="40" t="n">
        <v>58</v>
      </c>
    </row>
    <row r="30">
      <c r="A30" s="109" t="inlineStr">
        <is>
          <t>TOP TRADE DECISIONS</t>
        </is>
      </c>
    </row>
    <row r="31">
      <c r="A31" s="111" t="inlineStr">
        <is>
          <t>priority_rank</t>
        </is>
      </c>
      <c r="B31" s="111" t="inlineStr">
        <is>
          <t>nse_symbol</t>
        </is>
      </c>
      <c r="C31" s="111" t="inlineStr">
        <is>
          <t>sector</t>
        </is>
      </c>
      <c r="D31" s="111" t="inlineStr">
        <is>
          <t>action</t>
        </is>
      </c>
      <c r="E31" s="111" t="inlineStr">
        <is>
          <t>master_score</t>
        </is>
      </c>
      <c r="F31" s="111" t="inlineStr">
        <is>
          <t>confidence_percent</t>
        </is>
      </c>
      <c r="G31" s="111" t="inlineStr">
        <is>
          <t>completeness_percent</t>
        </is>
      </c>
      <c r="H31" s="111" t="inlineStr">
        <is>
          <t>risk_level</t>
        </is>
      </c>
      <c r="I31" s="111" t="inlineStr">
        <is>
          <t>entry_quality</t>
        </is>
      </c>
      <c r="J31" s="111" t="inlineStr">
        <is>
          <t>last_price</t>
        </is>
      </c>
      <c r="K31" s="111" t="inlineStr">
        <is>
          <t>entry_low</t>
        </is>
      </c>
      <c r="L31" s="111" t="inlineStr">
        <is>
          <t>entry_high</t>
        </is>
      </c>
      <c r="M31" s="111" t="inlineStr">
        <is>
          <t>stop_loss</t>
        </is>
      </c>
      <c r="N31" s="111" t="inlineStr">
        <is>
          <t>target_1</t>
        </is>
      </c>
      <c r="O31" s="111" t="inlineStr">
        <is>
          <t>target_2</t>
        </is>
      </c>
      <c r="P31" s="111" t="inlineStr">
        <is>
          <t>reward_risk_1</t>
        </is>
      </c>
      <c r="Q31" s="111" t="inlineStr">
        <is>
          <t>priority_score</t>
        </is>
      </c>
    </row>
    <row r="32">
      <c r="A32" s="40" t="n">
        <v>1</v>
      </c>
      <c r="B32" s="40" t="inlineStr">
        <is>
          <t>APOLLOHOSP</t>
        </is>
      </c>
      <c r="C32" s="40" t="inlineStr">
        <is>
          <t>Healthcare</t>
        </is>
      </c>
      <c r="D32" s="40" t="inlineStr">
        <is>
          <t>BUY</t>
        </is>
      </c>
      <c r="E32" s="40" t="n">
        <v>79.09</v>
      </c>
      <c r="F32" s="40" t="n">
        <v>70.38</v>
      </c>
      <c r="G32" s="40" t="n">
        <v>46</v>
      </c>
      <c r="H32" s="40" t="inlineStr">
        <is>
          <t>HIGH</t>
        </is>
      </c>
      <c r="I32" s="40" t="inlineStr">
        <is>
          <t>GOOD</t>
        </is>
      </c>
      <c r="J32" s="40" t="n">
        <v>8934</v>
      </c>
      <c r="K32" s="40" t="n">
        <v>8825</v>
      </c>
      <c r="L32" s="40" t="n">
        <v>8934</v>
      </c>
      <c r="M32" s="40" t="n">
        <v>8700</v>
      </c>
      <c r="N32" s="40" t="n">
        <v>9148.75</v>
      </c>
      <c r="O32" s="40" t="n">
        <v>9328.25</v>
      </c>
      <c r="P32" s="40" t="n">
        <v>1.5</v>
      </c>
      <c r="Q32" s="40" t="n">
        <v>100</v>
      </c>
    </row>
    <row r="33">
      <c r="A33" s="40" t="n">
        <v>2</v>
      </c>
      <c r="B33" s="40" t="inlineStr">
        <is>
          <t>TORNTPHARM</t>
        </is>
      </c>
      <c r="C33" s="40" t="inlineStr">
        <is>
          <t>Pharma</t>
        </is>
      </c>
      <c r="D33" s="40" t="inlineStr">
        <is>
          <t>BUY</t>
        </is>
      </c>
      <c r="E33" s="40" t="n">
        <v>83.03</v>
      </c>
      <c r="F33" s="40" t="n">
        <v>67.98</v>
      </c>
      <c r="G33" s="40" t="n">
        <v>60</v>
      </c>
      <c r="H33" s="40" t="inlineStr">
        <is>
          <t>LOW</t>
        </is>
      </c>
      <c r="I33" s="40" t="inlineStr">
        <is>
          <t>EXCELLENT</t>
        </is>
      </c>
      <c r="J33" s="40" t="n">
        <v>5017.8</v>
      </c>
      <c r="K33" s="40" t="n">
        <v>4845.55</v>
      </c>
      <c r="L33" s="40" t="n">
        <v>5017.8</v>
      </c>
      <c r="M33" s="40" t="n">
        <v>4778.8</v>
      </c>
      <c r="N33" s="40" t="n">
        <v>5160.99</v>
      </c>
      <c r="O33" s="40" t="n">
        <v>5313.86</v>
      </c>
      <c r="P33" s="40" t="n">
        <v>1.5</v>
      </c>
      <c r="Q33" s="40" t="n">
        <v>74.06999999999999</v>
      </c>
    </row>
    <row r="34">
      <c r="A34" s="40" t="n">
        <v>3</v>
      </c>
      <c r="B34" s="40" t="inlineStr">
        <is>
          <t>SHREECEM</t>
        </is>
      </c>
      <c r="C34" s="40" t="inlineStr">
        <is>
          <t>Cement</t>
        </is>
      </c>
      <c r="D34" s="40" t="inlineStr">
        <is>
          <t>BUY</t>
        </is>
      </c>
      <c r="E34" s="40" t="n">
        <v>76.92</v>
      </c>
      <c r="F34" s="40" t="n">
        <v>71.23</v>
      </c>
      <c r="G34" s="40" t="n">
        <v>60</v>
      </c>
      <c r="H34" s="40" t="inlineStr">
        <is>
          <t>LOW</t>
        </is>
      </c>
      <c r="I34" s="40" t="inlineStr">
        <is>
          <t>GOOD</t>
        </is>
      </c>
      <c r="J34" s="40" t="n">
        <v>26925</v>
      </c>
      <c r="K34" s="40" t="n">
        <v>26327.5</v>
      </c>
      <c r="L34" s="40" t="n">
        <v>26925</v>
      </c>
      <c r="M34" s="40" t="n">
        <v>25805</v>
      </c>
      <c r="N34" s="40" t="n">
        <v>27858.12</v>
      </c>
      <c r="O34" s="40" t="n">
        <v>28679.38</v>
      </c>
      <c r="P34" s="40" t="n">
        <v>1.5</v>
      </c>
      <c r="Q34" s="40" t="n">
        <v>72.75</v>
      </c>
    </row>
    <row r="35">
      <c r="A35" s="40" t="n">
        <v>4</v>
      </c>
      <c r="B35" s="40" t="inlineStr">
        <is>
          <t>GRANULES</t>
        </is>
      </c>
      <c r="C35" s="40" t="inlineStr">
        <is>
          <t>Unmapped</t>
        </is>
      </c>
      <c r="D35" s="40" t="inlineStr">
        <is>
          <t>BUY</t>
        </is>
      </c>
      <c r="E35" s="40" t="n">
        <v>81.88</v>
      </c>
      <c r="F35" s="40" t="n">
        <v>66.94</v>
      </c>
      <c r="G35" s="40" t="n">
        <v>60</v>
      </c>
      <c r="H35" s="40" t="inlineStr">
        <is>
          <t>LOW</t>
        </is>
      </c>
      <c r="I35" s="40" t="inlineStr">
        <is>
          <t>EXCELLENT</t>
        </is>
      </c>
      <c r="J35" s="40" t="n">
        <v>898.05</v>
      </c>
      <c r="K35" s="40" t="n">
        <v>868.15</v>
      </c>
      <c r="L35" s="40" t="n">
        <v>898.05</v>
      </c>
      <c r="M35" s="40" t="n">
        <v>758.5</v>
      </c>
      <c r="N35" s="40" t="n">
        <v>1070</v>
      </c>
      <c r="O35" s="40" t="n">
        <v>1194.6</v>
      </c>
      <c r="P35" s="40" t="n">
        <v>1.5</v>
      </c>
      <c r="Q35" s="40" t="n">
        <v>72.63</v>
      </c>
    </row>
    <row r="36">
      <c r="A36" s="40" t="n">
        <v>5</v>
      </c>
      <c r="B36" s="40" t="inlineStr">
        <is>
          <t>IPCALAB</t>
        </is>
      </c>
      <c r="C36" s="40" t="inlineStr">
        <is>
          <t>Unmapped</t>
        </is>
      </c>
      <c r="D36" s="40" t="inlineStr">
        <is>
          <t>BUY</t>
        </is>
      </c>
      <c r="E36" s="40" t="n">
        <v>81.88</v>
      </c>
      <c r="F36" s="40" t="n">
        <v>66.94</v>
      </c>
      <c r="G36" s="40" t="n">
        <v>60</v>
      </c>
      <c r="H36" s="40" t="inlineStr">
        <is>
          <t>LOW</t>
        </is>
      </c>
      <c r="I36" s="40" t="inlineStr">
        <is>
          <t>EXCELLENT</t>
        </is>
      </c>
      <c r="J36" s="40" t="n">
        <v>1878</v>
      </c>
      <c r="K36" s="40" t="n">
        <v>1776.75</v>
      </c>
      <c r="L36" s="40" t="n">
        <v>1878</v>
      </c>
      <c r="M36" s="40" t="n">
        <v>1741</v>
      </c>
      <c r="N36" s="40" t="n">
        <v>1956.94</v>
      </c>
      <c r="O36" s="40" t="n">
        <v>2043.31</v>
      </c>
      <c r="P36" s="40" t="n">
        <v>1.5</v>
      </c>
      <c r="Q36" s="40" t="n">
        <v>72.63</v>
      </c>
    </row>
    <row r="37">
      <c r="A37" s="40" t="n">
        <v>6</v>
      </c>
      <c r="B37" s="40" t="inlineStr">
        <is>
          <t>OFSS</t>
        </is>
      </c>
      <c r="C37" s="40" t="inlineStr">
        <is>
          <t>Unmapped</t>
        </is>
      </c>
      <c r="D37" s="40" t="inlineStr">
        <is>
          <t>BUY</t>
        </is>
      </c>
      <c r="E37" s="40" t="n">
        <v>81.88</v>
      </c>
      <c r="F37" s="40" t="n">
        <v>66.94</v>
      </c>
      <c r="G37" s="40" t="n">
        <v>60</v>
      </c>
      <c r="H37" s="40" t="inlineStr">
        <is>
          <t>LOW</t>
        </is>
      </c>
      <c r="I37" s="40" t="inlineStr">
        <is>
          <t>EXCELLENT</t>
        </is>
      </c>
      <c r="J37" s="40" t="n">
        <v>11625</v>
      </c>
      <c r="K37" s="40" t="n">
        <v>11232.5</v>
      </c>
      <c r="L37" s="40" t="n">
        <v>11625</v>
      </c>
      <c r="M37" s="40" t="n">
        <v>10780</v>
      </c>
      <c r="N37" s="40" t="n">
        <v>12401.88</v>
      </c>
      <c r="O37" s="40" t="n">
        <v>13050.62</v>
      </c>
      <c r="P37" s="40" t="n">
        <v>1.5</v>
      </c>
      <c r="Q37" s="40" t="n">
        <v>72.63</v>
      </c>
    </row>
    <row r="38">
      <c r="A38" s="40" t="n">
        <v>7</v>
      </c>
      <c r="B38" s="40" t="inlineStr">
        <is>
          <t>ULTRACEMCO</t>
        </is>
      </c>
      <c r="C38" s="40" t="inlineStr">
        <is>
          <t>Cement</t>
        </is>
      </c>
      <c r="D38" s="40" t="inlineStr">
        <is>
          <t>BUY</t>
        </is>
      </c>
      <c r="E38" s="40" t="n">
        <v>77.98</v>
      </c>
      <c r="F38" s="40" t="n">
        <v>63.43</v>
      </c>
      <c r="G38" s="40" t="n">
        <v>60</v>
      </c>
      <c r="H38" s="40" t="inlineStr">
        <is>
          <t>LOW</t>
        </is>
      </c>
      <c r="I38" s="40" t="inlineStr">
        <is>
          <t>GOOD</t>
        </is>
      </c>
      <c r="J38" s="40" t="n">
        <v>11812</v>
      </c>
      <c r="K38" s="40" t="n">
        <v>11519.5</v>
      </c>
      <c r="L38" s="40" t="n">
        <v>11812</v>
      </c>
      <c r="M38" s="40" t="n">
        <v>11288</v>
      </c>
      <c r="N38" s="40" t="n">
        <v>12232.38</v>
      </c>
      <c r="O38" s="40" t="n">
        <v>12610.12</v>
      </c>
      <c r="P38" s="40" t="n">
        <v>1.5</v>
      </c>
      <c r="Q38" s="40" t="n">
        <v>71.28</v>
      </c>
    </row>
    <row r="39">
      <c r="A39" s="40" t="n">
        <v>8</v>
      </c>
      <c r="B39" s="40" t="inlineStr">
        <is>
          <t>GODREJPROP</t>
        </is>
      </c>
      <c r="C39" s="40" t="inlineStr">
        <is>
          <t>Realty</t>
        </is>
      </c>
      <c r="D39" s="40" t="inlineStr">
        <is>
          <t>BUY</t>
        </is>
      </c>
      <c r="E39" s="40" t="n">
        <v>73.19</v>
      </c>
      <c r="F39" s="40" t="n">
        <v>67.87</v>
      </c>
      <c r="G39" s="40" t="n">
        <v>60</v>
      </c>
      <c r="H39" s="40" t="inlineStr">
        <is>
          <t>LOW</t>
        </is>
      </c>
      <c r="I39" s="40" t="inlineStr">
        <is>
          <t>GOOD</t>
        </is>
      </c>
      <c r="J39" s="40" t="n">
        <v>2104.4</v>
      </c>
      <c r="K39" s="40" t="n">
        <v>2055.2</v>
      </c>
      <c r="L39" s="40" t="n">
        <v>2104.4</v>
      </c>
      <c r="M39" s="40" t="n">
        <v>1610.1</v>
      </c>
      <c r="N39" s="40" t="n">
        <v>2784.35</v>
      </c>
      <c r="O39" s="40" t="n">
        <v>3254.05</v>
      </c>
      <c r="P39" s="40" t="n">
        <v>1.5</v>
      </c>
      <c r="Q39" s="40" t="n">
        <v>70.76000000000001</v>
      </c>
    </row>
    <row r="40">
      <c r="A40" s="40" t="n">
        <v>9</v>
      </c>
      <c r="B40" s="40" t="inlineStr">
        <is>
          <t>LAURUSLABS</t>
        </is>
      </c>
      <c r="C40" s="40" t="inlineStr">
        <is>
          <t>Unmapped</t>
        </is>
      </c>
      <c r="D40" s="40" t="inlineStr">
        <is>
          <t>BUY</t>
        </is>
      </c>
      <c r="E40" s="40" t="n">
        <v>77.12</v>
      </c>
      <c r="F40" s="40" t="n">
        <v>62.66</v>
      </c>
      <c r="G40" s="40" t="n">
        <v>60</v>
      </c>
      <c r="H40" s="40" t="inlineStr">
        <is>
          <t>LOW</t>
        </is>
      </c>
      <c r="I40" s="40" t="inlineStr">
        <is>
          <t>GOOD</t>
        </is>
      </c>
      <c r="J40" s="40" t="n">
        <v>1554.3</v>
      </c>
      <c r="K40" s="40" t="n">
        <v>1499.6</v>
      </c>
      <c r="L40" s="40" t="n">
        <v>1554.3</v>
      </c>
      <c r="M40" s="40" t="n">
        <v>1448.2</v>
      </c>
      <c r="N40" s="40" t="n">
        <v>1645.07</v>
      </c>
      <c r="O40" s="40" t="n">
        <v>1723.82</v>
      </c>
      <c r="P40" s="40" t="n">
        <v>1.5</v>
      </c>
      <c r="Q40" s="40" t="n">
        <v>69.42</v>
      </c>
    </row>
    <row r="41">
      <c r="A41" s="40" t="n">
        <v>10</v>
      </c>
      <c r="B41" s="40" t="inlineStr">
        <is>
          <t>NAUKRI</t>
        </is>
      </c>
      <c r="C41" s="40" t="inlineStr">
        <is>
          <t>Unmapped</t>
        </is>
      </c>
      <c r="D41" s="40" t="inlineStr">
        <is>
          <t>BUY</t>
        </is>
      </c>
      <c r="E41" s="40" t="n">
        <v>77.12</v>
      </c>
      <c r="F41" s="40" t="n">
        <v>62.66</v>
      </c>
      <c r="G41" s="40" t="n">
        <v>60</v>
      </c>
      <c r="H41" s="40" t="inlineStr">
        <is>
          <t>LOW</t>
        </is>
      </c>
      <c r="I41" s="40" t="inlineStr">
        <is>
          <t>GOOD</t>
        </is>
      </c>
      <c r="J41" s="40" t="n">
        <v>1185.95</v>
      </c>
      <c r="K41" s="40" t="n">
        <v>1120.95</v>
      </c>
      <c r="L41" s="40" t="n">
        <v>1185.95</v>
      </c>
      <c r="M41" s="40" t="n">
        <v>970</v>
      </c>
      <c r="N41" s="40" t="n">
        <v>1428.62</v>
      </c>
      <c r="O41" s="40" t="n">
        <v>1612.08</v>
      </c>
      <c r="P41" s="40" t="n">
        <v>1.5</v>
      </c>
      <c r="Q41" s="40" t="n">
        <v>69.42</v>
      </c>
    </row>
    <row r="42">
      <c r="A42" s="40" t="n">
        <v>11</v>
      </c>
      <c r="B42" s="40" t="inlineStr">
        <is>
          <t>BALRAMCHIN</t>
        </is>
      </c>
      <c r="C42" s="40" t="inlineStr">
        <is>
          <t>Unmapped</t>
        </is>
      </c>
      <c r="D42" s="40" t="inlineStr">
        <is>
          <t>BUY</t>
        </is>
      </c>
      <c r="E42" s="40" t="n">
        <v>76.7</v>
      </c>
      <c r="F42" s="40" t="n">
        <v>62.28</v>
      </c>
      <c r="G42" s="40" t="n">
        <v>60</v>
      </c>
      <c r="H42" s="40" t="inlineStr">
        <is>
          <t>LOW</t>
        </is>
      </c>
      <c r="I42" s="40" t="inlineStr">
        <is>
          <t>GOOD</t>
        </is>
      </c>
      <c r="J42" s="40" t="n">
        <v>589.85</v>
      </c>
      <c r="K42" s="40" t="n">
        <v>567.0700000000001</v>
      </c>
      <c r="L42" s="40" t="n">
        <v>589.85</v>
      </c>
      <c r="M42" s="40" t="n">
        <v>555.2</v>
      </c>
      <c r="N42" s="40" t="n">
        <v>613.35</v>
      </c>
      <c r="O42" s="40" t="n">
        <v>636.61</v>
      </c>
      <c r="P42" s="40" t="n">
        <v>1.5</v>
      </c>
      <c r="Q42" s="40" t="n">
        <v>69.14</v>
      </c>
    </row>
    <row r="43">
      <c r="A43" s="40" t="n">
        <v>12</v>
      </c>
      <c r="B43" s="40" t="inlineStr">
        <is>
          <t>LUPIN</t>
        </is>
      </c>
      <c r="C43" s="40" t="inlineStr">
        <is>
          <t>Pharma</t>
        </is>
      </c>
      <c r="D43" s="40" t="inlineStr">
        <is>
          <t>BUY</t>
        </is>
      </c>
      <c r="E43" s="40" t="n">
        <v>75.26000000000001</v>
      </c>
      <c r="F43" s="40" t="n">
        <v>60.98</v>
      </c>
      <c r="G43" s="40" t="n">
        <v>60</v>
      </c>
      <c r="H43" s="40" t="inlineStr">
        <is>
          <t>LOW</t>
        </is>
      </c>
      <c r="I43" s="40" t="inlineStr">
        <is>
          <t>GOOD</t>
        </is>
      </c>
      <c r="J43" s="40" t="n">
        <v>2493</v>
      </c>
      <c r="K43" s="40" t="n">
        <v>2486.3</v>
      </c>
      <c r="L43" s="40" t="n">
        <v>2493</v>
      </c>
      <c r="M43" s="40" t="n">
        <v>2253.6</v>
      </c>
      <c r="N43" s="40" t="n">
        <v>2843.73</v>
      </c>
      <c r="O43" s="40" t="n">
        <v>3079.78</v>
      </c>
      <c r="P43" s="40" t="n">
        <v>1.5</v>
      </c>
      <c r="Q43" s="40" t="n">
        <v>68.83</v>
      </c>
    </row>
    <row r="44">
      <c r="A44" s="40" t="n">
        <v>13</v>
      </c>
      <c r="B44" s="40" t="inlineStr">
        <is>
          <t>DALBHARAT</t>
        </is>
      </c>
      <c r="C44" s="40" t="inlineStr">
        <is>
          <t>Unmapped</t>
        </is>
      </c>
      <c r="D44" s="40" t="inlineStr">
        <is>
          <t>BUY</t>
        </is>
      </c>
      <c r="E44" s="40" t="n">
        <v>74.84999999999999</v>
      </c>
      <c r="F44" s="40" t="n">
        <v>60.61</v>
      </c>
      <c r="G44" s="40" t="n">
        <v>60</v>
      </c>
      <c r="H44" s="40" t="inlineStr">
        <is>
          <t>LOW</t>
        </is>
      </c>
      <c r="I44" s="40" t="inlineStr">
        <is>
          <t>GOOD</t>
        </is>
      </c>
      <c r="J44" s="40" t="n">
        <v>1824.7</v>
      </c>
      <c r="K44" s="40" t="n">
        <v>1754</v>
      </c>
      <c r="L44" s="40" t="n">
        <v>1824.7</v>
      </c>
      <c r="M44" s="40" t="n">
        <v>1712.8</v>
      </c>
      <c r="N44" s="40" t="n">
        <v>1904.17</v>
      </c>
      <c r="O44" s="40" t="n">
        <v>1980.72</v>
      </c>
      <c r="P44" s="40" t="n">
        <v>1.5</v>
      </c>
      <c r="Q44" s="40" t="n">
        <v>67.89</v>
      </c>
    </row>
    <row r="45">
      <c r="A45" s="40" t="n">
        <v>14</v>
      </c>
      <c r="B45" s="40" t="inlineStr">
        <is>
          <t>LALPATHLAB</t>
        </is>
      </c>
      <c r="C45" s="40" t="inlineStr">
        <is>
          <t>Unmapped</t>
        </is>
      </c>
      <c r="D45" s="40" t="inlineStr">
        <is>
          <t>BUY</t>
        </is>
      </c>
      <c r="E45" s="40" t="n">
        <v>73.41</v>
      </c>
      <c r="F45" s="40" t="n">
        <v>59.32</v>
      </c>
      <c r="G45" s="40" t="n">
        <v>60</v>
      </c>
      <c r="H45" s="40" t="inlineStr">
        <is>
          <t>LOW</t>
        </is>
      </c>
      <c r="I45" s="40" t="inlineStr">
        <is>
          <t>GOOD</t>
        </is>
      </c>
      <c r="J45" s="40" t="n">
        <v>1723.3</v>
      </c>
      <c r="K45" s="40" t="n">
        <v>1676.85</v>
      </c>
      <c r="L45" s="40" t="n">
        <v>1723.3</v>
      </c>
      <c r="M45" s="40" t="n">
        <v>1610.1</v>
      </c>
      <c r="N45" s="40" t="n">
        <v>1835.04</v>
      </c>
      <c r="O45" s="40" t="n">
        <v>1925.01</v>
      </c>
      <c r="P45" s="40" t="n">
        <v>1.5</v>
      </c>
      <c r="Q45" s="40" t="n">
        <v>66.92</v>
      </c>
    </row>
    <row r="46">
      <c r="A46" s="40" t="n">
        <v>15</v>
      </c>
      <c r="B46" s="40" t="inlineStr">
        <is>
          <t>ZYDUSLIFE</t>
        </is>
      </c>
      <c r="C46" s="40" t="inlineStr">
        <is>
          <t>Unmapped</t>
        </is>
      </c>
      <c r="D46" s="40" t="inlineStr">
        <is>
          <t>BUY</t>
        </is>
      </c>
      <c r="E46" s="40" t="n">
        <v>73</v>
      </c>
      <c r="F46" s="40" t="n">
        <v>58.95</v>
      </c>
      <c r="G46" s="40" t="n">
        <v>60</v>
      </c>
      <c r="H46" s="40" t="inlineStr">
        <is>
          <t>LOW</t>
        </is>
      </c>
      <c r="I46" s="40" t="inlineStr">
        <is>
          <t>GOOD</t>
        </is>
      </c>
      <c r="J46" s="40" t="n">
        <v>1156.9</v>
      </c>
      <c r="K46" s="40" t="n">
        <v>1152.72</v>
      </c>
      <c r="L46" s="40" t="n">
        <v>1156.9</v>
      </c>
      <c r="M46" s="40" t="n">
        <v>1095.1</v>
      </c>
      <c r="N46" s="40" t="n">
        <v>1244.38</v>
      </c>
      <c r="O46" s="40" t="n">
        <v>1304.09</v>
      </c>
      <c r="P46" s="40" t="n">
        <v>1.5</v>
      </c>
      <c r="Q46" s="40" t="n">
        <v>66.64</v>
      </c>
    </row>
    <row r="49">
      <c r="A49" s="109" t="inlineStr">
        <is>
          <t>PORTFOLIO ALLOCATION</t>
        </is>
      </c>
    </row>
    <row r="50">
      <c r="A50" s="111" t="inlineStr">
        <is>
          <t>trade_date</t>
        </is>
      </c>
      <c r="B50" s="111" t="inlineStr">
        <is>
          <t>nse_symbol</t>
        </is>
      </c>
      <c r="C50" s="111" t="inlineStr">
        <is>
          <t>action</t>
        </is>
      </c>
      <c r="D50" s="111" t="inlineStr">
        <is>
          <t>priority_rank</t>
        </is>
      </c>
      <c r="E50" s="111" t="inlineStr">
        <is>
          <t>allocation_percent</t>
        </is>
      </c>
      <c r="F50" s="111" t="inlineStr">
        <is>
          <t>conviction</t>
        </is>
      </c>
    </row>
    <row r="51">
      <c r="A51" s="40" t="inlineStr">
        <is>
          <t>2026-07-15</t>
        </is>
      </c>
      <c r="B51" s="40" t="inlineStr">
        <is>
          <t>APOLLOHOSP</t>
        </is>
      </c>
      <c r="C51" s="40" t="inlineStr">
        <is>
          <t>BUY</t>
        </is>
      </c>
      <c r="D51" s="40" t="n">
        <v>1</v>
      </c>
      <c r="E51" s="40" t="n">
        <v>2.57</v>
      </c>
      <c r="F51" s="40" t="inlineStr">
        <is>
          <t>LOW</t>
        </is>
      </c>
    </row>
    <row r="52">
      <c r="A52" s="40" t="inlineStr">
        <is>
          <t>2026-07-15</t>
        </is>
      </c>
      <c r="B52" s="40" t="inlineStr">
        <is>
          <t>TORNTPHARM</t>
        </is>
      </c>
      <c r="C52" s="40" t="inlineStr">
        <is>
          <t>BUY</t>
        </is>
      </c>
      <c r="D52" s="40" t="n">
        <v>2</v>
      </c>
      <c r="E52" s="40" t="n">
        <v>2.23</v>
      </c>
      <c r="F52" s="40" t="inlineStr">
        <is>
          <t>LOW</t>
        </is>
      </c>
    </row>
    <row r="53">
      <c r="A53" s="40" t="inlineStr">
        <is>
          <t>2026-07-15</t>
        </is>
      </c>
      <c r="B53" s="40" t="inlineStr">
        <is>
          <t>SHREECEM</t>
        </is>
      </c>
      <c r="C53" s="40" t="inlineStr">
        <is>
          <t>BUY</t>
        </is>
      </c>
      <c r="D53" s="40" t="n">
        <v>3</v>
      </c>
      <c r="E53" s="40" t="n">
        <v>2.2</v>
      </c>
      <c r="F53" s="40" t="inlineStr">
        <is>
          <t>LOW</t>
        </is>
      </c>
    </row>
    <row r="54">
      <c r="A54" s="40" t="inlineStr">
        <is>
          <t>2026-07-15</t>
        </is>
      </c>
      <c r="B54" s="40" t="inlineStr">
        <is>
          <t>GRANULES</t>
        </is>
      </c>
      <c r="C54" s="40" t="inlineStr">
        <is>
          <t>BUY</t>
        </is>
      </c>
      <c r="D54" s="40" t="n">
        <v>4</v>
      </c>
      <c r="E54" s="40" t="n">
        <v>2.19</v>
      </c>
      <c r="F54" s="40" t="inlineStr">
        <is>
          <t>LOW</t>
        </is>
      </c>
    </row>
    <row r="55">
      <c r="A55" s="40" t="inlineStr">
        <is>
          <t>2026-07-15</t>
        </is>
      </c>
      <c r="B55" s="40" t="inlineStr">
        <is>
          <t>IPCALAB</t>
        </is>
      </c>
      <c r="C55" s="40" t="inlineStr">
        <is>
          <t>BUY</t>
        </is>
      </c>
      <c r="D55" s="40" t="n">
        <v>5</v>
      </c>
      <c r="E55" s="40" t="n">
        <v>2.19</v>
      </c>
      <c r="F55" s="40" t="inlineStr">
        <is>
          <t>LOW</t>
        </is>
      </c>
    </row>
    <row r="56">
      <c r="A56" s="40" t="inlineStr">
        <is>
          <t>2026-07-15</t>
        </is>
      </c>
      <c r="B56" s="40" t="inlineStr">
        <is>
          <t>OFSS</t>
        </is>
      </c>
      <c r="C56" s="40" t="inlineStr">
        <is>
          <t>BUY</t>
        </is>
      </c>
      <c r="D56" s="40" t="n">
        <v>6</v>
      </c>
      <c r="E56" s="40" t="n">
        <v>2.19</v>
      </c>
      <c r="F56" s="40" t="inlineStr">
        <is>
          <t>LOW</t>
        </is>
      </c>
    </row>
    <row r="57">
      <c r="A57" s="40" t="inlineStr">
        <is>
          <t>2026-07-15</t>
        </is>
      </c>
      <c r="B57" s="40" t="inlineStr">
        <is>
          <t>ULTRACEMCO</t>
        </is>
      </c>
      <c r="C57" s="40" t="inlineStr">
        <is>
          <t>BUY</t>
        </is>
      </c>
      <c r="D57" s="40" t="n">
        <v>7</v>
      </c>
      <c r="E57" s="40" t="n">
        <v>2.11</v>
      </c>
      <c r="F57" s="40" t="inlineStr">
        <is>
          <t>LOW</t>
        </is>
      </c>
    </row>
    <row r="58">
      <c r="A58" s="40" t="inlineStr">
        <is>
          <t>2026-07-15</t>
        </is>
      </c>
      <c r="B58" s="40" t="inlineStr">
        <is>
          <t>GODREJPROP</t>
        </is>
      </c>
      <c r="C58" s="40" t="inlineStr">
        <is>
          <t>BUY</t>
        </is>
      </c>
      <c r="D58" s="40" t="n">
        <v>8</v>
      </c>
      <c r="E58" s="40" t="n">
        <v>2.11</v>
      </c>
      <c r="F58" s="40" t="inlineStr">
        <is>
          <t>LOW</t>
        </is>
      </c>
    </row>
    <row r="59">
      <c r="A59" s="40" t="inlineStr">
        <is>
          <t>2026-07-15</t>
        </is>
      </c>
      <c r="B59" s="40" t="inlineStr">
        <is>
          <t>LAURUSLABS</t>
        </is>
      </c>
      <c r="C59" s="40" t="inlineStr">
        <is>
          <t>BUY</t>
        </is>
      </c>
      <c r="D59" s="40" t="n">
        <v>9</v>
      </c>
      <c r="E59" s="40" t="n">
        <v>2.08</v>
      </c>
      <c r="F59" s="40" t="inlineStr">
        <is>
          <t>LOW</t>
        </is>
      </c>
    </row>
    <row r="60">
      <c r="A60" s="40" t="inlineStr">
        <is>
          <t>2026-07-15</t>
        </is>
      </c>
      <c r="B60" s="40" t="inlineStr">
        <is>
          <t>NAUKRI</t>
        </is>
      </c>
      <c r="C60" s="40" t="inlineStr">
        <is>
          <t>BUY</t>
        </is>
      </c>
      <c r="D60" s="40" t="n">
        <v>10</v>
      </c>
      <c r="E60" s="40" t="n">
        <v>2.08</v>
      </c>
      <c r="F60" s="40" t="inlineStr">
        <is>
          <t>LOW</t>
        </is>
      </c>
    </row>
    <row r="61">
      <c r="A61" s="40" t="inlineStr">
        <is>
          <t>2026-07-15</t>
        </is>
      </c>
      <c r="B61" s="40" t="inlineStr">
        <is>
          <t>BALRAMCHIN</t>
        </is>
      </c>
      <c r="C61" s="40" t="inlineStr">
        <is>
          <t>BUY</t>
        </is>
      </c>
      <c r="D61" s="40" t="n">
        <v>11</v>
      </c>
      <c r="E61" s="40" t="n">
        <v>2.07</v>
      </c>
      <c r="F61" s="40" t="inlineStr">
        <is>
          <t>LOW</t>
        </is>
      </c>
    </row>
    <row r="62">
      <c r="A62" s="40" t="inlineStr">
        <is>
          <t>2026-07-15</t>
        </is>
      </c>
      <c r="B62" s="40" t="inlineStr">
        <is>
          <t>LUPIN</t>
        </is>
      </c>
      <c r="C62" s="40" t="inlineStr">
        <is>
          <t>BUY</t>
        </is>
      </c>
      <c r="D62" s="40" t="n">
        <v>12</v>
      </c>
      <c r="E62" s="40" t="n">
        <v>2.04</v>
      </c>
      <c r="F62" s="40" t="inlineStr">
        <is>
          <t>LOW</t>
        </is>
      </c>
    </row>
    <row r="63">
      <c r="A63" s="40" t="inlineStr">
        <is>
          <t>2026-07-15</t>
        </is>
      </c>
      <c r="B63" s="40" t="inlineStr">
        <is>
          <t>DALBHARAT</t>
        </is>
      </c>
      <c r="C63" s="40" t="inlineStr">
        <is>
          <t>BUY</t>
        </is>
      </c>
      <c r="D63" s="40" t="n">
        <v>13</v>
      </c>
      <c r="E63" s="40" t="n">
        <v>2.02</v>
      </c>
      <c r="F63" s="40" t="inlineStr">
        <is>
          <t>LOW</t>
        </is>
      </c>
    </row>
    <row r="64">
      <c r="A64" s="40" t="inlineStr">
        <is>
          <t>2026-07-15</t>
        </is>
      </c>
      <c r="B64" s="40" t="inlineStr">
        <is>
          <t>LALPATHLAB</t>
        </is>
      </c>
      <c r="C64" s="40" t="inlineStr">
        <is>
          <t>BUY</t>
        </is>
      </c>
      <c r="D64" s="40" t="n">
        <v>14</v>
      </c>
      <c r="E64" s="40" t="n">
        <v>1.98</v>
      </c>
      <c r="F64" s="40" t="inlineStr">
        <is>
          <t>LOW</t>
        </is>
      </c>
    </row>
    <row r="65">
      <c r="A65" s="40" t="inlineStr">
        <is>
          <t>2026-07-15</t>
        </is>
      </c>
      <c r="B65" s="40" t="inlineStr">
        <is>
          <t>ZYDUSLIFE</t>
        </is>
      </c>
      <c r="C65" s="40" t="inlineStr">
        <is>
          <t>BUY</t>
        </is>
      </c>
      <c r="D65" s="40" t="n">
        <v>15</v>
      </c>
      <c r="E65" s="40" t="n">
        <v>1.97</v>
      </c>
      <c r="F65" s="40" t="inlineStr">
        <is>
          <t>LOW</t>
        </is>
      </c>
    </row>
    <row r="68">
      <c r="A68" s="109" t="inlineStr">
        <is>
          <t>AVOID / EXIT LIST</t>
        </is>
      </c>
    </row>
    <row r="69">
      <c r="A69" s="111" t="inlineStr">
        <is>
          <t>nse_symbol</t>
        </is>
      </c>
      <c r="B69" s="111" t="inlineStr">
        <is>
          <t>sector</t>
        </is>
      </c>
      <c r="C69" s="111" t="inlineStr">
        <is>
          <t>action</t>
        </is>
      </c>
      <c r="D69" s="111" t="inlineStr">
        <is>
          <t>master_score</t>
        </is>
      </c>
      <c r="E69" s="111" t="inlineStr">
        <is>
          <t>confidence_percent</t>
        </is>
      </c>
      <c r="F69" s="111" t="inlineStr">
        <is>
          <t>risk_level</t>
        </is>
      </c>
      <c r="G69" s="111" t="inlineStr">
        <is>
          <t>directional_bias</t>
        </is>
      </c>
    </row>
    <row r="70">
      <c r="A70" s="40" t="inlineStr">
        <is>
          <t>VEDL</t>
        </is>
      </c>
      <c r="B70" s="40" t="inlineStr">
        <is>
          <t>Metal</t>
        </is>
      </c>
      <c r="C70" s="40" t="inlineStr">
        <is>
          <t>EXIT / AVOID</t>
        </is>
      </c>
      <c r="D70" s="40" t="n">
        <v>10.12</v>
      </c>
      <c r="E70" s="40" t="n">
        <v>82.89</v>
      </c>
      <c r="F70" s="40" t="inlineStr">
        <is>
          <t>LOW</t>
        </is>
      </c>
      <c r="G70" s="40" t="inlineStr">
        <is>
          <t>STRONG BEARISH</t>
        </is>
      </c>
    </row>
    <row r="71">
      <c r="A71" s="40" t="inlineStr">
        <is>
          <t>IDEA</t>
        </is>
      </c>
      <c r="B71" s="40" t="inlineStr">
        <is>
          <t>Telecom</t>
        </is>
      </c>
      <c r="C71" s="40" t="inlineStr">
        <is>
          <t>EXIT / AVOID</t>
        </is>
      </c>
      <c r="D71" s="40" t="n">
        <v>19.37</v>
      </c>
      <c r="E71" s="40" t="n">
        <v>74.56999999999999</v>
      </c>
      <c r="F71" s="40" t="inlineStr">
        <is>
          <t>LOW</t>
        </is>
      </c>
      <c r="G71" s="40" t="inlineStr">
        <is>
          <t>STRONG BEARISH</t>
        </is>
      </c>
    </row>
    <row r="72">
      <c r="A72" s="40" t="inlineStr">
        <is>
          <t>SAIL</t>
        </is>
      </c>
      <c r="B72" s="40" t="inlineStr">
        <is>
          <t>Metal</t>
        </is>
      </c>
      <c r="C72" s="40" t="inlineStr">
        <is>
          <t>EXIT / AVOID</t>
        </is>
      </c>
      <c r="D72" s="40" t="n">
        <v>21.11</v>
      </c>
      <c r="E72" s="40" t="n">
        <v>73</v>
      </c>
      <c r="F72" s="40" t="inlineStr">
        <is>
          <t>LOW</t>
        </is>
      </c>
      <c r="G72" s="40" t="inlineStr">
        <is>
          <t>STRONG BEARISH</t>
        </is>
      </c>
    </row>
    <row r="73">
      <c r="A73" s="40" t="inlineStr">
        <is>
          <t>LT</t>
        </is>
      </c>
      <c r="B73" s="40" t="inlineStr">
        <is>
          <t>Infrastructure</t>
        </is>
      </c>
      <c r="C73" s="40" t="inlineStr">
        <is>
          <t>EXIT / AVOID</t>
        </is>
      </c>
      <c r="D73" s="40" t="n">
        <v>24.04</v>
      </c>
      <c r="E73" s="40" t="n">
        <v>67.56</v>
      </c>
      <c r="F73" s="40" t="inlineStr">
        <is>
          <t>HIGH</t>
        </is>
      </c>
      <c r="G73" s="40" t="inlineStr">
        <is>
          <t>BEARISH</t>
        </is>
      </c>
    </row>
    <row r="74">
      <c r="A74" s="40" t="inlineStr">
        <is>
          <t>HINDALCO</t>
        </is>
      </c>
      <c r="B74" s="40" t="inlineStr">
        <is>
          <t>Metal</t>
        </is>
      </c>
      <c r="C74" s="40" t="inlineStr">
        <is>
          <t>EXIT / AVOID</t>
        </is>
      </c>
      <c r="D74" s="40" t="n">
        <v>24.05</v>
      </c>
      <c r="E74" s="40" t="n">
        <v>61.61</v>
      </c>
      <c r="F74" s="40" t="inlineStr">
        <is>
          <t>LOW</t>
        </is>
      </c>
      <c r="G74" s="40" t="inlineStr">
        <is>
          <t>BEARISH</t>
        </is>
      </c>
    </row>
    <row r="75">
      <c r="A75" s="40" t="inlineStr">
        <is>
          <t>NTPC</t>
        </is>
      </c>
      <c r="B75" s="40" t="inlineStr">
        <is>
          <t>Power</t>
        </is>
      </c>
      <c r="C75" s="40" t="inlineStr">
        <is>
          <t>AVOID</t>
        </is>
      </c>
      <c r="D75" s="40" t="n">
        <v>26.07</v>
      </c>
      <c r="E75" s="40" t="n">
        <v>59.79</v>
      </c>
      <c r="F75" s="40" t="inlineStr">
        <is>
          <t>LOW</t>
        </is>
      </c>
      <c r="G75" s="40" t="inlineStr">
        <is>
          <t>BEARISH</t>
        </is>
      </c>
    </row>
    <row r="76">
      <c r="A76" s="40" t="inlineStr">
        <is>
          <t>IGL</t>
        </is>
      </c>
      <c r="B76" s="40" t="inlineStr">
        <is>
          <t>Unmapped</t>
        </is>
      </c>
      <c r="C76" s="40" t="inlineStr">
        <is>
          <t>AVOID</t>
        </is>
      </c>
      <c r="D76" s="40" t="n">
        <v>26.96</v>
      </c>
      <c r="E76" s="40" t="n">
        <v>50.24</v>
      </c>
      <c r="F76" s="40" t="inlineStr">
        <is>
          <t>HIGH</t>
        </is>
      </c>
      <c r="G76" s="40" t="inlineStr">
        <is>
          <t>BEARISH</t>
        </is>
      </c>
    </row>
    <row r="77">
      <c r="A77" s="40" t="inlineStr">
        <is>
          <t>POWERGRID</t>
        </is>
      </c>
      <c r="B77" s="40" t="inlineStr">
        <is>
          <t>Power</t>
        </is>
      </c>
      <c r="C77" s="40" t="inlineStr">
        <is>
          <t>AVOID</t>
        </is>
      </c>
      <c r="D77" s="40" t="n">
        <v>27.16</v>
      </c>
      <c r="E77" s="40" t="n">
        <v>58.81</v>
      </c>
      <c r="F77" s="40" t="inlineStr">
        <is>
          <t>LOW</t>
        </is>
      </c>
      <c r="G77" s="40" t="inlineStr">
        <is>
          <t>BEARISH</t>
        </is>
      </c>
    </row>
    <row r="78">
      <c r="A78" s="40" t="inlineStr">
        <is>
          <t>BALKRISIND</t>
        </is>
      </c>
      <c r="B78" s="40" t="inlineStr">
        <is>
          <t>Unmapped</t>
        </is>
      </c>
      <c r="C78" s="40" t="inlineStr">
        <is>
          <t>AVOID</t>
        </is>
      </c>
      <c r="D78" s="40" t="n">
        <v>27.52</v>
      </c>
      <c r="E78" s="40" t="n">
        <v>49.73</v>
      </c>
      <c r="F78" s="40" t="inlineStr">
        <is>
          <t>HIGH</t>
        </is>
      </c>
      <c r="G78" s="40" t="inlineStr">
        <is>
          <t>BEARISH</t>
        </is>
      </c>
    </row>
    <row r="79">
      <c r="A79" s="40" t="inlineStr">
        <is>
          <t>TATASTEEL</t>
        </is>
      </c>
      <c r="B79" s="40" t="inlineStr">
        <is>
          <t>Metal</t>
        </is>
      </c>
      <c r="C79" s="40" t="inlineStr">
        <is>
          <t>AVOID</t>
        </is>
      </c>
      <c r="D79" s="40" t="n">
        <v>27.93</v>
      </c>
      <c r="E79" s="40" t="n">
        <v>66.86</v>
      </c>
      <c r="F79" s="40" t="inlineStr">
        <is>
          <t>LOW</t>
        </is>
      </c>
      <c r="G79" s="40" t="inlineStr">
        <is>
          <t>BEARISH</t>
        </is>
      </c>
    </row>
    <row r="80">
      <c r="A80" s="40" t="inlineStr">
        <is>
          <t>MGL</t>
        </is>
      </c>
      <c r="B80" s="40" t="inlineStr">
        <is>
          <t>Unmapped</t>
        </is>
      </c>
      <c r="C80" s="40" t="inlineStr">
        <is>
          <t>AVOID</t>
        </is>
      </c>
      <c r="D80" s="40" t="n">
        <v>29.55</v>
      </c>
      <c r="E80" s="40" t="n">
        <v>47.91</v>
      </c>
      <c r="F80" s="40" t="inlineStr">
        <is>
          <t>HIGH</t>
        </is>
      </c>
      <c r="G80" s="40" t="inlineStr">
        <is>
          <t>BEARISH</t>
        </is>
      </c>
    </row>
    <row r="81">
      <c r="A81" s="40" t="inlineStr">
        <is>
          <t>BANKBARODA</t>
        </is>
      </c>
      <c r="B81" s="40" t="inlineStr">
        <is>
          <t>Bank</t>
        </is>
      </c>
      <c r="C81" s="40" t="inlineStr">
        <is>
          <t>AVOID</t>
        </is>
      </c>
      <c r="D81" s="40" t="n">
        <v>31.49</v>
      </c>
      <c r="E81" s="40" t="n">
        <v>46.16</v>
      </c>
      <c r="F81" s="40" t="inlineStr">
        <is>
          <t>HIGH</t>
        </is>
      </c>
      <c r="G81" s="40" t="inlineStr">
        <is>
          <t>BEARISH</t>
        </is>
      </c>
    </row>
    <row r="82">
      <c r="A82" s="40" t="inlineStr">
        <is>
          <t>RELIANCE</t>
        </is>
      </c>
      <c r="B82" s="40" t="inlineStr">
        <is>
          <t>Energy</t>
        </is>
      </c>
      <c r="C82" s="40" t="inlineStr">
        <is>
          <t>AVOID</t>
        </is>
      </c>
      <c r="D82" s="40" t="n">
        <v>31.6</v>
      </c>
      <c r="E82" s="40" t="n">
        <v>46.06</v>
      </c>
      <c r="F82" s="40" t="inlineStr">
        <is>
          <t>HIGH</t>
        </is>
      </c>
      <c r="G82" s="40" t="inlineStr">
        <is>
          <t>BEARISH</t>
        </is>
      </c>
    </row>
    <row r="83">
      <c r="A83" s="40" t="inlineStr">
        <is>
          <t>JINDALSTEL</t>
        </is>
      </c>
      <c r="B83" s="40" t="inlineStr">
        <is>
          <t>Unmapped</t>
        </is>
      </c>
      <c r="C83" s="40" t="inlineStr">
        <is>
          <t>AVOID</t>
        </is>
      </c>
      <c r="D83" s="40" t="n">
        <v>31.61</v>
      </c>
      <c r="E83" s="40" t="n">
        <v>46.05</v>
      </c>
      <c r="F83" s="40" t="inlineStr">
        <is>
          <t>HIGH</t>
        </is>
      </c>
      <c r="G83" s="40" t="inlineStr">
        <is>
          <t>BEARISH</t>
        </is>
      </c>
    </row>
    <row r="84">
      <c r="A84" s="40" t="inlineStr">
        <is>
          <t>PFC</t>
        </is>
      </c>
      <c r="B84" s="40" t="inlineStr">
        <is>
          <t>Unmapped</t>
        </is>
      </c>
      <c r="C84" s="40" t="inlineStr">
        <is>
          <t>AVOID</t>
        </is>
      </c>
      <c r="D84" s="40" t="n">
        <v>31.82</v>
      </c>
      <c r="E84" s="40" t="n">
        <v>45.86</v>
      </c>
      <c r="F84" s="40" t="inlineStr">
        <is>
          <t>HIGH</t>
        </is>
      </c>
      <c r="G84" s="40" t="inlineStr">
        <is>
          <t>BEARISH</t>
        </is>
      </c>
    </row>
    <row r="87">
      <c r="A87" s="109" t="inlineStr">
        <is>
          <t>IMPORTANT ALERTS</t>
        </is>
      </c>
    </row>
    <row r="88">
      <c r="A88" s="111" t="inlineStr">
        <is>
          <t>severity</t>
        </is>
      </c>
      <c r="B88" s="111" t="inlineStr">
        <is>
          <t>alert_type</t>
        </is>
      </c>
      <c r="C88" s="111" t="inlineStr">
        <is>
          <t>nse_symbol</t>
        </is>
      </c>
      <c r="D88" s="111" t="inlineStr">
        <is>
          <t>sector</t>
        </is>
      </c>
      <c r="E88" s="111" t="inlineStr">
        <is>
          <t>title</t>
        </is>
      </c>
      <c r="F88" s="111" t="inlineStr">
        <is>
          <t>message</t>
        </is>
      </c>
      <c r="G88" s="111" t="inlineStr">
        <is>
          <t>status</t>
        </is>
      </c>
    </row>
    <row r="89">
      <c r="A89" s="40" t="inlineStr">
        <is>
          <t>HIGH</t>
        </is>
      </c>
      <c r="B89" s="40" t="inlineStr">
        <is>
          <t>HIGH RISK</t>
        </is>
      </c>
      <c r="C89" s="40" t="inlineStr">
        <is>
          <t>GMRINFRA</t>
        </is>
      </c>
      <c r="D89" s="40" t="inlineStr">
        <is>
          <t>Unmapped</t>
        </is>
      </c>
      <c r="E89" s="40" t="inlineStr">
        <is>
          <t>GMRINFRA: High Risk</t>
        </is>
      </c>
      <c r="F89" s="40" t="inlineStr">
        <is>
          <t>AQSD classified this setup as high risk. Score nan; confidence 100.0%.</t>
        </is>
      </c>
      <c r="G89" s="40" t="inlineStr">
        <is>
          <t>UNREAD</t>
        </is>
      </c>
    </row>
    <row r="90">
      <c r="A90" s="40" t="inlineStr">
        <is>
          <t>HIGH</t>
        </is>
      </c>
      <c r="B90" s="40" t="inlineStr">
        <is>
          <t>HIGH RISK</t>
        </is>
      </c>
      <c r="C90" s="40" t="inlineStr">
        <is>
          <t>GUJGASLTD</t>
        </is>
      </c>
      <c r="D90" s="40" t="inlineStr">
        <is>
          <t>Unmapped</t>
        </is>
      </c>
      <c r="E90" s="40" t="inlineStr">
        <is>
          <t>GUJGASLTD: High Risk</t>
        </is>
      </c>
      <c r="F90" s="40" t="inlineStr">
        <is>
          <t>AQSD classified this setup as high risk. Score nan; confidence 100.0%.</t>
        </is>
      </c>
      <c r="G90" s="40" t="inlineStr">
        <is>
          <t>UNREAD</t>
        </is>
      </c>
    </row>
    <row r="91">
      <c r="A91" s="40" t="inlineStr">
        <is>
          <t>HIGH</t>
        </is>
      </c>
      <c r="B91" s="40" t="inlineStr">
        <is>
          <t>HIGH RISK</t>
        </is>
      </c>
      <c r="C91" s="40" t="inlineStr">
        <is>
          <t>HDFC</t>
        </is>
      </c>
      <c r="D91" s="40" t="inlineStr">
        <is>
          <t>Unmapped</t>
        </is>
      </c>
      <c r="E91" s="40" t="inlineStr">
        <is>
          <t>HDFC: High Risk</t>
        </is>
      </c>
      <c r="F91" s="40" t="inlineStr">
        <is>
          <t>AQSD classified this setup as high risk. Score nan; confidence 100.0%.</t>
        </is>
      </c>
      <c r="G91" s="40" t="inlineStr">
        <is>
          <t>UNREAD</t>
        </is>
      </c>
    </row>
    <row r="92">
      <c r="A92" s="40" t="inlineStr">
        <is>
          <t>HIGH</t>
        </is>
      </c>
      <c r="B92" s="40" t="inlineStr">
        <is>
          <t>HIGH RISK</t>
        </is>
      </c>
      <c r="C92" s="40" t="inlineStr">
        <is>
          <t>IBULHSGFIN</t>
        </is>
      </c>
      <c r="D92" s="40" t="inlineStr">
        <is>
          <t>Unmapped</t>
        </is>
      </c>
      <c r="E92" s="40" t="inlineStr">
        <is>
          <t>IBULHSGFIN: High Risk</t>
        </is>
      </c>
      <c r="F92" s="40" t="inlineStr">
        <is>
          <t>AQSD classified this setup as high risk. Score nan; confidence 100.0%.</t>
        </is>
      </c>
      <c r="G92" s="40" t="inlineStr">
        <is>
          <t>UNREAD</t>
        </is>
      </c>
    </row>
    <row r="93">
      <c r="A93" s="40" t="inlineStr">
        <is>
          <t>HIGH</t>
        </is>
      </c>
      <c r="B93" s="40" t="inlineStr">
        <is>
          <t>HIGH RISK</t>
        </is>
      </c>
      <c r="C93" s="40" t="inlineStr">
        <is>
          <t>LTF</t>
        </is>
      </c>
      <c r="D93" s="40" t="inlineStr">
        <is>
          <t>Unmapped</t>
        </is>
      </c>
      <c r="E93" s="40" t="inlineStr">
        <is>
          <t>LTF: High Risk</t>
        </is>
      </c>
      <c r="F93" s="40" t="inlineStr">
        <is>
          <t>AQSD classified this setup as high risk. Score nan; confidence 100.0%.</t>
        </is>
      </c>
      <c r="G93" s="40" t="inlineStr">
        <is>
          <t>UNREAD</t>
        </is>
      </c>
    </row>
    <row r="94">
      <c r="A94" s="40" t="inlineStr">
        <is>
          <t>HIGH</t>
        </is>
      </c>
      <c r="B94" s="40" t="inlineStr">
        <is>
          <t>HIGH RISK</t>
        </is>
      </c>
      <c r="C94" s="40" t="inlineStr">
        <is>
          <t>MCDOWELL-N</t>
        </is>
      </c>
      <c r="D94" s="40" t="inlineStr">
        <is>
          <t>Unmapped</t>
        </is>
      </c>
      <c r="E94" s="40" t="inlineStr">
        <is>
          <t>MCDOWELL-N: High Risk</t>
        </is>
      </c>
      <c r="F94" s="40" t="inlineStr">
        <is>
          <t>AQSD classified this setup as high risk. Score nan; confidence 100.0%.</t>
        </is>
      </c>
      <c r="G94" s="40" t="inlineStr">
        <is>
          <t>UNREAD</t>
        </is>
      </c>
    </row>
    <row r="95">
      <c r="A95" s="40" t="inlineStr">
        <is>
          <t>HIGH</t>
        </is>
      </c>
      <c r="B95" s="40" t="inlineStr">
        <is>
          <t>HIGH RISK</t>
        </is>
      </c>
      <c r="C95" s="40" t="inlineStr">
        <is>
          <t>PEL</t>
        </is>
      </c>
      <c r="D95" s="40" t="inlineStr">
        <is>
          <t>Unmapped</t>
        </is>
      </c>
      <c r="E95" s="40" t="inlineStr">
        <is>
          <t>PEL: High Risk</t>
        </is>
      </c>
      <c r="F95" s="40" t="inlineStr">
        <is>
          <t>AQSD classified this setup as high risk. Score nan; confidence 100.0%.</t>
        </is>
      </c>
      <c r="G95" s="40" t="inlineStr">
        <is>
          <t>UNREAD</t>
        </is>
      </c>
    </row>
    <row r="96">
      <c r="A96" s="40" t="inlineStr">
        <is>
          <t>HIGH</t>
        </is>
      </c>
      <c r="B96" s="40" t="inlineStr">
        <is>
          <t>HIGH RISK</t>
        </is>
      </c>
      <c r="C96" s="40" t="inlineStr">
        <is>
          <t>TATAMOTORS</t>
        </is>
      </c>
      <c r="D96" s="40" t="inlineStr">
        <is>
          <t>Auto</t>
        </is>
      </c>
      <c r="E96" s="40" t="inlineStr">
        <is>
          <t>TATAMOTORS: High Risk</t>
        </is>
      </c>
      <c r="F96" s="40" t="inlineStr">
        <is>
          <t>AQSD classified this setup as high risk. Score nan; confidence 100.0%.</t>
        </is>
      </c>
      <c r="G96" s="40" t="inlineStr">
        <is>
          <t>UNREAD</t>
        </is>
      </c>
    </row>
    <row r="97">
      <c r="A97" s="40" t="inlineStr">
        <is>
          <t>HIGH</t>
        </is>
      </c>
      <c r="B97" s="40" t="inlineStr">
        <is>
          <t>HIGH RISK</t>
        </is>
      </c>
      <c r="C97" s="40" t="inlineStr">
        <is>
          <t>APOLLOHOSP</t>
        </is>
      </c>
      <c r="D97" s="40" t="inlineStr">
        <is>
          <t>Healthcare</t>
        </is>
      </c>
      <c r="E97" s="40" t="inlineStr">
        <is>
          <t>APOLLOHOSP: High Risk</t>
        </is>
      </c>
      <c r="F97" s="40" t="inlineStr">
        <is>
          <t>AQSD classified this setup as high risk. Score 79.09; confidence 70.38%.</t>
        </is>
      </c>
      <c r="G97" s="40" t="inlineStr">
        <is>
          <t>UNREAD</t>
        </is>
      </c>
    </row>
    <row r="98">
      <c r="A98" s="40" t="inlineStr">
        <is>
          <t>HIGH</t>
        </is>
      </c>
      <c r="B98" s="40" t="inlineStr">
        <is>
          <t>EXIT / AVOID</t>
        </is>
      </c>
      <c r="C98" s="40" t="inlineStr">
        <is>
          <t>LT</t>
        </is>
      </c>
      <c r="D98" s="40" t="inlineStr">
        <is>
          <t>Infrastructure</t>
        </is>
      </c>
      <c r="E98" s="40" t="inlineStr">
        <is>
          <t>LT: EXIT / AVOID</t>
        </is>
      </c>
      <c r="F98" s="40" t="inlineStr">
        <is>
          <t>Master score 24.04; confidence 67.56%; bias BEARISH.</t>
        </is>
      </c>
      <c r="G98" s="40" t="inlineStr">
        <is>
          <t>UNREAD</t>
        </is>
      </c>
    </row>
    <row r="99">
      <c r="A99" s="40" t="inlineStr">
        <is>
          <t>HIGH</t>
        </is>
      </c>
      <c r="B99" s="40" t="inlineStr">
        <is>
          <t>HIGH RISK</t>
        </is>
      </c>
      <c r="C99" s="40" t="inlineStr">
        <is>
          <t>LT</t>
        </is>
      </c>
      <c r="D99" s="40" t="inlineStr">
        <is>
          <t>Infrastructure</t>
        </is>
      </c>
      <c r="E99" s="40" t="inlineStr">
        <is>
          <t>LT: High Risk</t>
        </is>
      </c>
      <c r="F99" s="40" t="inlineStr">
        <is>
          <t>AQSD classified this setup as high risk. Score 24.04; confidence 67.56%.</t>
        </is>
      </c>
      <c r="G99" s="40" t="inlineStr">
        <is>
          <t>UNREAD</t>
        </is>
      </c>
    </row>
    <row r="100">
      <c r="A100" s="40" t="inlineStr">
        <is>
          <t>HIGH</t>
        </is>
      </c>
      <c r="B100" s="40" t="inlineStr">
        <is>
          <t>EXIT / AVOID</t>
        </is>
      </c>
      <c r="C100" s="40" t="inlineStr">
        <is>
          <t>IGL</t>
        </is>
      </c>
      <c r="D100" s="40" t="inlineStr">
        <is>
          <t>Unmapped</t>
        </is>
      </c>
      <c r="E100" s="40" t="inlineStr">
        <is>
          <t>IGL: AVOID</t>
        </is>
      </c>
      <c r="F100" s="40" t="inlineStr">
        <is>
          <t>Master score 26.96; confidence 50.24%; bias BEARISH.</t>
        </is>
      </c>
      <c r="G100" s="40" t="inlineStr">
        <is>
          <t>UNREAD</t>
        </is>
      </c>
    </row>
    <row r="101">
      <c r="A101" s="40" t="inlineStr">
        <is>
          <t>HIGH</t>
        </is>
      </c>
      <c r="B101" s="40" t="inlineStr">
        <is>
          <t>HIGH RISK</t>
        </is>
      </c>
      <c r="C101" s="40" t="inlineStr">
        <is>
          <t>IGL</t>
        </is>
      </c>
      <c r="D101" s="40" t="inlineStr">
        <is>
          <t>Unmapped</t>
        </is>
      </c>
      <c r="E101" s="40" t="inlineStr">
        <is>
          <t>IGL: High Risk</t>
        </is>
      </c>
      <c r="F101" s="40" t="inlineStr">
        <is>
          <t>AQSD classified this setup as high risk. Score 26.96; confidence 50.24%.</t>
        </is>
      </c>
      <c r="G101" s="40" t="inlineStr">
        <is>
          <t>UNREAD</t>
        </is>
      </c>
    </row>
    <row r="102">
      <c r="A102" s="40" t="inlineStr">
        <is>
          <t>HIGH</t>
        </is>
      </c>
      <c r="B102" s="40" t="inlineStr">
        <is>
          <t>EXIT / AVOID</t>
        </is>
      </c>
      <c r="C102" s="40" t="inlineStr">
        <is>
          <t>BALKRISIND</t>
        </is>
      </c>
      <c r="D102" s="40" t="inlineStr">
        <is>
          <t>Unmapped</t>
        </is>
      </c>
      <c r="E102" s="40" t="inlineStr">
        <is>
          <t>BALKRISIND: AVOID</t>
        </is>
      </c>
      <c r="F102" s="40" t="inlineStr">
        <is>
          <t>Master score 27.52; confidence 49.73%; bias BEARISH.</t>
        </is>
      </c>
      <c r="G102" s="40" t="inlineStr">
        <is>
          <t>UNREAD</t>
        </is>
      </c>
    </row>
    <row r="103">
      <c r="A103" s="40" t="inlineStr">
        <is>
          <t>HIGH</t>
        </is>
      </c>
      <c r="B103" s="40" t="inlineStr">
        <is>
          <t>HIGH RISK</t>
        </is>
      </c>
      <c r="C103" s="40" t="inlineStr">
        <is>
          <t>BALKRISIND</t>
        </is>
      </c>
      <c r="D103" s="40" t="inlineStr">
        <is>
          <t>Unmapped</t>
        </is>
      </c>
      <c r="E103" s="40" t="inlineStr">
        <is>
          <t>BALKRISIND: High Risk</t>
        </is>
      </c>
      <c r="F103" s="40" t="inlineStr">
        <is>
          <t>AQSD classified this setup as high risk. Score 27.52; confidence 49.73%.</t>
        </is>
      </c>
      <c r="G103" s="40" t="inlineStr">
        <is>
          <t>UNREAD</t>
        </is>
      </c>
    </row>
  </sheetData>
  <mergeCells count="7">
    <mergeCell ref="A49:P49"/>
    <mergeCell ref="A1:P2"/>
    <mergeCell ref="A12:P12"/>
    <mergeCell ref="A30:P30"/>
    <mergeCell ref="A87:P87"/>
    <mergeCell ref="A7:P7"/>
    <mergeCell ref="A68:P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4" customWidth="1" style="24" min="2" max="2"/>
    <col width="12" customWidth="1" style="24" min="3" max="3"/>
    <col width="12" customWidth="1" style="24" min="4" max="4"/>
    <col width="12" customWidth="1" style="24" min="5" max="5"/>
    <col width="22" customWidth="1" style="24" min="6" max="6"/>
    <col width="16" customWidth="1" style="24" min="7" max="7"/>
    <col width="22" customWidth="1" style="24" min="8" max="8"/>
    <col width="38" customWidth="1" style="24" min="9" max="9"/>
    <col width="90" customWidth="1" style="24" min="10" max="10"/>
    <col width="12" customWidth="1" style="24" min="11" max="11"/>
    <col width="16" customWidth="1" style="24" min="12" max="12"/>
    <col width="21" customWidth="1" style="24" min="13" max="13"/>
    <col width="28" customWidth="1" style="24" min="14" max="14"/>
  </cols>
  <sheetData>
    <row r="1">
      <c r="A1" s="35" t="inlineStr">
        <is>
          <t>AQSD PROFESSIONAL - ALERT INTELLIGENCE ENGINE V2.1</t>
        </is>
      </c>
    </row>
    <row r="2"/>
    <row r="4">
      <c r="A4" s="36" t="inlineStr">
        <is>
          <t>Active Alerts</t>
        </is>
      </c>
      <c r="B4" t="n">
        <v>517</v>
      </c>
      <c r="D4" s="36" t="inlineStr">
        <is>
          <t>Unread</t>
        </is>
      </c>
      <c r="E4" t="n">
        <v>517</v>
      </c>
      <c r="G4" s="36" t="inlineStr">
        <is>
          <t>Updated</t>
        </is>
      </c>
      <c r="H4" t="inlineStr">
        <is>
          <t>16-07-2026 02:02</t>
        </is>
      </c>
    </row>
    <row r="7">
      <c r="A7" s="110" t="inlineStr">
        <is>
          <t>ID</t>
        </is>
      </c>
      <c r="B7" s="110" t="inlineStr">
        <is>
          <t>Date</t>
        </is>
      </c>
      <c r="C7" s="110" t="inlineStr">
        <is>
          <t>Time</t>
        </is>
      </c>
      <c r="D7" s="110" t="inlineStr">
        <is>
          <t>Severity</t>
        </is>
      </c>
      <c r="E7" s="110" t="inlineStr">
        <is>
          <t>Priority</t>
        </is>
      </c>
      <c r="F7" s="110" t="inlineStr">
        <is>
          <t>Alert Type</t>
        </is>
      </c>
      <c r="G7" s="110" t="inlineStr">
        <is>
          <t>Symbol</t>
        </is>
      </c>
      <c r="H7" s="110" t="inlineStr">
        <is>
          <t>Sector</t>
        </is>
      </c>
      <c r="I7" s="110" t="inlineStr">
        <is>
          <t>Title</t>
        </is>
      </c>
      <c r="J7" s="110" t="inlineStr">
        <is>
          <t>Message</t>
        </is>
      </c>
      <c r="K7" s="110" t="inlineStr">
        <is>
          <t>Score</t>
        </is>
      </c>
      <c r="L7" s="110" t="inlineStr">
        <is>
          <t>Status</t>
        </is>
      </c>
      <c r="M7" s="110" t="inlineStr">
        <is>
          <t>Expires</t>
        </is>
      </c>
      <c r="N7" s="110" t="inlineStr">
        <is>
          <t>Source</t>
        </is>
      </c>
    </row>
    <row r="8">
      <c r="A8" s="40" t="n">
        <v>253</v>
      </c>
      <c r="B8" s="40" t="inlineStr">
        <is>
          <t>2026-07-16</t>
        </is>
      </c>
      <c r="C8" s="40" t="inlineStr">
        <is>
          <t>02:02:18</t>
        </is>
      </c>
      <c r="D8" s="90" t="inlineStr">
        <is>
          <t>HIGH</t>
        </is>
      </c>
      <c r="E8" s="40" t="n">
        <v>98</v>
      </c>
      <c r="F8" s="40" t="inlineStr">
        <is>
          <t>HIGH RISK</t>
        </is>
      </c>
      <c r="G8" s="40" t="inlineStr">
        <is>
          <t>TATAMOTORS</t>
        </is>
      </c>
      <c r="H8" s="40" t="inlineStr">
        <is>
          <t>Auto</t>
        </is>
      </c>
      <c r="I8" s="40" t="inlineStr">
        <is>
          <t>TATAMOTORS: High Risk</t>
        </is>
      </c>
      <c r="J8" s="40" t="inlineStr">
        <is>
          <t>AQSD classified this setup as high risk. Score nan; confidence 100.0%.</t>
        </is>
      </c>
      <c r="K8" s="40" t="n"/>
      <c r="L8" s="40" t="inlineStr">
        <is>
          <t>UNREAD</t>
        </is>
      </c>
      <c r="M8" s="40" t="inlineStr">
        <is>
          <t>2026-07-17T02:02:18</t>
        </is>
      </c>
      <c r="N8" s="40" t="inlineStr">
        <is>
          <t>aqsd_decision_engine</t>
        </is>
      </c>
    </row>
    <row r="9">
      <c r="A9" s="40" t="n">
        <v>252</v>
      </c>
      <c r="B9" s="40" t="inlineStr">
        <is>
          <t>2026-07-16</t>
        </is>
      </c>
      <c r="C9" s="40" t="inlineStr">
        <is>
          <t>02:02:18</t>
        </is>
      </c>
      <c r="D9" s="90" t="inlineStr">
        <is>
          <t>HIGH</t>
        </is>
      </c>
      <c r="E9" s="40" t="n">
        <v>98</v>
      </c>
      <c r="F9" s="40" t="inlineStr">
        <is>
          <t>HIGH RISK</t>
        </is>
      </c>
      <c r="G9" s="40" t="inlineStr">
        <is>
          <t>PEL</t>
        </is>
      </c>
      <c r="H9" s="40" t="inlineStr">
        <is>
          <t>Unmapped</t>
        </is>
      </c>
      <c r="I9" s="40" t="inlineStr">
        <is>
          <t>PEL: High Risk</t>
        </is>
      </c>
      <c r="J9" s="40" t="inlineStr">
        <is>
          <t>AQSD classified this setup as high risk. Score nan; confidence 100.0%.</t>
        </is>
      </c>
      <c r="K9" s="40" t="n"/>
      <c r="L9" s="40" t="inlineStr">
        <is>
          <t>UNREAD</t>
        </is>
      </c>
      <c r="M9" s="40" t="inlineStr">
        <is>
          <t>2026-07-17T02:02:18</t>
        </is>
      </c>
      <c r="N9" s="40" t="inlineStr">
        <is>
          <t>aqsd_decision_engine</t>
        </is>
      </c>
    </row>
    <row r="10">
      <c r="A10" s="40" t="n">
        <v>251</v>
      </c>
      <c r="B10" s="40" t="inlineStr">
        <is>
          <t>2026-07-16</t>
        </is>
      </c>
      <c r="C10" s="40" t="inlineStr">
        <is>
          <t>02:02:18</t>
        </is>
      </c>
      <c r="D10" s="90" t="inlineStr">
        <is>
          <t>HIGH</t>
        </is>
      </c>
      <c r="E10" s="40" t="n">
        <v>98</v>
      </c>
      <c r="F10" s="40" t="inlineStr">
        <is>
          <t>HIGH RISK</t>
        </is>
      </c>
      <c r="G10" s="40" t="inlineStr">
        <is>
          <t>MCDOWELL-N</t>
        </is>
      </c>
      <c r="H10" s="40" t="inlineStr">
        <is>
          <t>Unmapped</t>
        </is>
      </c>
      <c r="I10" s="40" t="inlineStr">
        <is>
          <t>MCDOWELL-N: High Risk</t>
        </is>
      </c>
      <c r="J10" s="40" t="inlineStr">
        <is>
          <t>AQSD classified this setup as high risk. Score nan; confidence 100.0%.</t>
        </is>
      </c>
      <c r="K10" s="40" t="n"/>
      <c r="L10" s="40" t="inlineStr">
        <is>
          <t>UNREAD</t>
        </is>
      </c>
      <c r="M10" s="40" t="inlineStr">
        <is>
          <t>2026-07-17T02:02:18</t>
        </is>
      </c>
      <c r="N10" s="40" t="inlineStr">
        <is>
          <t>aqsd_decision_engine</t>
        </is>
      </c>
    </row>
    <row r="11">
      <c r="A11" s="40" t="n">
        <v>250</v>
      </c>
      <c r="B11" s="40" t="inlineStr">
        <is>
          <t>2026-07-16</t>
        </is>
      </c>
      <c r="C11" s="40" t="inlineStr">
        <is>
          <t>02:02:18</t>
        </is>
      </c>
      <c r="D11" s="90" t="inlineStr">
        <is>
          <t>HIGH</t>
        </is>
      </c>
      <c r="E11" s="40" t="n">
        <v>98</v>
      </c>
      <c r="F11" s="40" t="inlineStr">
        <is>
          <t>HIGH RISK</t>
        </is>
      </c>
      <c r="G11" s="40" t="inlineStr">
        <is>
          <t>LTF</t>
        </is>
      </c>
      <c r="H11" s="40" t="inlineStr">
        <is>
          <t>Unmapped</t>
        </is>
      </c>
      <c r="I11" s="40" t="inlineStr">
        <is>
          <t>LTF: High Risk</t>
        </is>
      </c>
      <c r="J11" s="40" t="inlineStr">
        <is>
          <t>AQSD classified this setup as high risk. Score nan; confidence 100.0%.</t>
        </is>
      </c>
      <c r="K11" s="40" t="n"/>
      <c r="L11" s="40" t="inlineStr">
        <is>
          <t>UNREAD</t>
        </is>
      </c>
      <c r="M11" s="40" t="inlineStr">
        <is>
          <t>2026-07-17T02:02:18</t>
        </is>
      </c>
      <c r="N11" s="40" t="inlineStr">
        <is>
          <t>aqsd_decision_engine</t>
        </is>
      </c>
    </row>
    <row r="12">
      <c r="A12" s="40" t="n">
        <v>249</v>
      </c>
      <c r="B12" s="40" t="inlineStr">
        <is>
          <t>2026-07-16</t>
        </is>
      </c>
      <c r="C12" s="40" t="inlineStr">
        <is>
          <t>02:02:18</t>
        </is>
      </c>
      <c r="D12" s="90" t="inlineStr">
        <is>
          <t>HIGH</t>
        </is>
      </c>
      <c r="E12" s="40" t="n">
        <v>98</v>
      </c>
      <c r="F12" s="40" t="inlineStr">
        <is>
          <t>HIGH RISK</t>
        </is>
      </c>
      <c r="G12" s="40" t="inlineStr">
        <is>
          <t>IBULHSGFIN</t>
        </is>
      </c>
      <c r="H12" s="40" t="inlineStr">
        <is>
          <t>Unmapped</t>
        </is>
      </c>
      <c r="I12" s="40" t="inlineStr">
        <is>
          <t>IBULHSGFIN: High Risk</t>
        </is>
      </c>
      <c r="J12" s="40" t="inlineStr">
        <is>
          <t>AQSD classified this setup as high risk. Score nan; confidence 100.0%.</t>
        </is>
      </c>
      <c r="K12" s="40" t="n"/>
      <c r="L12" s="40" t="inlineStr">
        <is>
          <t>UNREAD</t>
        </is>
      </c>
      <c r="M12" s="40" t="inlineStr">
        <is>
          <t>2026-07-17T02:02:18</t>
        </is>
      </c>
      <c r="N12" s="40" t="inlineStr">
        <is>
          <t>aqsd_decision_engine</t>
        </is>
      </c>
    </row>
    <row r="13">
      <c r="A13" s="40" t="n">
        <v>248</v>
      </c>
      <c r="B13" s="40" t="inlineStr">
        <is>
          <t>2026-07-16</t>
        </is>
      </c>
      <c r="C13" s="40" t="inlineStr">
        <is>
          <t>02:02:18</t>
        </is>
      </c>
      <c r="D13" s="90" t="inlineStr">
        <is>
          <t>HIGH</t>
        </is>
      </c>
      <c r="E13" s="40" t="n">
        <v>98</v>
      </c>
      <c r="F13" s="40" t="inlineStr">
        <is>
          <t>HIGH RISK</t>
        </is>
      </c>
      <c r="G13" s="40" t="inlineStr">
        <is>
          <t>HDFC</t>
        </is>
      </c>
      <c r="H13" s="40" t="inlineStr">
        <is>
          <t>Unmapped</t>
        </is>
      </c>
      <c r="I13" s="40" t="inlineStr">
        <is>
          <t>HDFC: High Risk</t>
        </is>
      </c>
      <c r="J13" s="40" t="inlineStr">
        <is>
          <t>AQSD classified this setup as high risk. Score nan; confidence 100.0%.</t>
        </is>
      </c>
      <c r="K13" s="40" t="n"/>
      <c r="L13" s="40" t="inlineStr">
        <is>
          <t>UNREAD</t>
        </is>
      </c>
      <c r="M13" s="40" t="inlineStr">
        <is>
          <t>2026-07-17T02:02:18</t>
        </is>
      </c>
      <c r="N13" s="40" t="inlineStr">
        <is>
          <t>aqsd_decision_engine</t>
        </is>
      </c>
    </row>
    <row r="14">
      <c r="A14" s="40" t="n">
        <v>247</v>
      </c>
      <c r="B14" s="40" t="inlineStr">
        <is>
          <t>2026-07-16</t>
        </is>
      </c>
      <c r="C14" s="40" t="inlineStr">
        <is>
          <t>02:02:18</t>
        </is>
      </c>
      <c r="D14" s="90" t="inlineStr">
        <is>
          <t>HIGH</t>
        </is>
      </c>
      <c r="E14" s="40" t="n">
        <v>98</v>
      </c>
      <c r="F14" s="40" t="inlineStr">
        <is>
          <t>HIGH RISK</t>
        </is>
      </c>
      <c r="G14" s="40" t="inlineStr">
        <is>
          <t>GUJGASLTD</t>
        </is>
      </c>
      <c r="H14" s="40" t="inlineStr">
        <is>
          <t>Unmapped</t>
        </is>
      </c>
      <c r="I14" s="40" t="inlineStr">
        <is>
          <t>GUJGASLTD: High Risk</t>
        </is>
      </c>
      <c r="J14" s="40" t="inlineStr">
        <is>
          <t>AQSD classified this setup as high risk. Score nan; confidence 100.0%.</t>
        </is>
      </c>
      <c r="K14" s="40" t="n"/>
      <c r="L14" s="40" t="inlineStr">
        <is>
          <t>UNREAD</t>
        </is>
      </c>
      <c r="M14" s="40" t="inlineStr">
        <is>
          <t>2026-07-17T02:02:18</t>
        </is>
      </c>
      <c r="N14" s="40" t="inlineStr">
        <is>
          <t>aqsd_decision_engine</t>
        </is>
      </c>
    </row>
    <row r="15">
      <c r="A15" s="40" t="n">
        <v>246</v>
      </c>
      <c r="B15" s="40" t="inlineStr">
        <is>
          <t>2026-07-16</t>
        </is>
      </c>
      <c r="C15" s="40" t="inlineStr">
        <is>
          <t>02:02:18</t>
        </is>
      </c>
      <c r="D15" s="90" t="inlineStr">
        <is>
          <t>HIGH</t>
        </is>
      </c>
      <c r="E15" s="40" t="n">
        <v>98</v>
      </c>
      <c r="F15" s="40" t="inlineStr">
        <is>
          <t>HIGH RISK</t>
        </is>
      </c>
      <c r="G15" s="40" t="inlineStr">
        <is>
          <t>GMRINFRA</t>
        </is>
      </c>
      <c r="H15" s="40" t="inlineStr">
        <is>
          <t>Unmapped</t>
        </is>
      </c>
      <c r="I15" s="40" t="inlineStr">
        <is>
          <t>GMRINFRA: High Risk</t>
        </is>
      </c>
      <c r="J15" s="40" t="inlineStr">
        <is>
          <t>AQSD classified this setup as high risk. Score nan; confidence 100.0%.</t>
        </is>
      </c>
      <c r="K15" s="40" t="n"/>
      <c r="L15" s="40" t="inlineStr">
        <is>
          <t>UNREAD</t>
        </is>
      </c>
      <c r="M15" s="40" t="inlineStr">
        <is>
          <t>2026-07-17T02:02:18</t>
        </is>
      </c>
      <c r="N15" s="40" t="inlineStr">
        <is>
          <t>aqsd_decision_engine</t>
        </is>
      </c>
    </row>
    <row r="16">
      <c r="A16" s="40" t="n">
        <v>239</v>
      </c>
      <c r="B16" s="40" t="inlineStr">
        <is>
          <t>2026-07-16</t>
        </is>
      </c>
      <c r="C16" s="40" t="inlineStr">
        <is>
          <t>02:02:18</t>
        </is>
      </c>
      <c r="D16" s="90" t="inlineStr">
        <is>
          <t>HIGH</t>
        </is>
      </c>
      <c r="E16" s="40" t="n">
        <v>83.09999999999999</v>
      </c>
      <c r="F16" s="40" t="inlineStr">
        <is>
          <t>HIGH RISK</t>
        </is>
      </c>
      <c r="G16" s="40" t="inlineStr">
        <is>
          <t>APOLLOHOSP</t>
        </is>
      </c>
      <c r="H16" s="40" t="inlineStr">
        <is>
          <t>Healthcare</t>
        </is>
      </c>
      <c r="I16" s="40" t="inlineStr">
        <is>
          <t>APOLLOHOSP: High Risk</t>
        </is>
      </c>
      <c r="J16" s="40" t="inlineStr">
        <is>
          <t>AQSD classified this setup as high risk. Score 79.09; confidence 70.38%.</t>
        </is>
      </c>
      <c r="K16" s="40" t="n">
        <v>79.09</v>
      </c>
      <c r="L16" s="40" t="inlineStr">
        <is>
          <t>UNREAD</t>
        </is>
      </c>
      <c r="M16" s="40" t="inlineStr">
        <is>
          <t>2026-07-17T02:02:18</t>
        </is>
      </c>
      <c r="N16" s="40" t="inlineStr">
        <is>
          <t>aqsd_decision_engine</t>
        </is>
      </c>
    </row>
    <row r="17">
      <c r="A17" s="40" t="n">
        <v>389</v>
      </c>
      <c r="B17" s="40" t="inlineStr">
        <is>
          <t>2026-07-16</t>
        </is>
      </c>
      <c r="C17" s="40" t="inlineStr">
        <is>
          <t>02:02:18</t>
        </is>
      </c>
      <c r="D17" s="90" t="inlineStr">
        <is>
          <t>HIGH</t>
        </is>
      </c>
      <c r="E17" s="40" t="n">
        <v>81.11</v>
      </c>
      <c r="F17" s="40" t="inlineStr">
        <is>
          <t>HIGH RISK</t>
        </is>
      </c>
      <c r="G17" s="40" t="inlineStr">
        <is>
          <t>LT</t>
        </is>
      </c>
      <c r="H17" s="40" t="inlineStr">
        <is>
          <t>Infrastructure</t>
        </is>
      </c>
      <c r="I17" s="40" t="inlineStr">
        <is>
          <t>LT: High Risk</t>
        </is>
      </c>
      <c r="J17" s="40" t="inlineStr">
        <is>
          <t>AQSD classified this setup as high risk. Score 24.04; confidence 67.56%.</t>
        </is>
      </c>
      <c r="K17" s="40" t="n">
        <v>24.04</v>
      </c>
      <c r="L17" s="40" t="inlineStr">
        <is>
          <t>UNREAD</t>
        </is>
      </c>
      <c r="M17" s="40" t="inlineStr">
        <is>
          <t>2026-07-17T02:02:18</t>
        </is>
      </c>
      <c r="N17" s="40" t="inlineStr">
        <is>
          <t>aqsd_decision_engine</t>
        </is>
      </c>
    </row>
    <row r="18">
      <c r="A18" s="40" t="n">
        <v>388</v>
      </c>
      <c r="B18" s="40" t="inlineStr">
        <is>
          <t>2026-07-16</t>
        </is>
      </c>
      <c r="C18" s="40" t="inlineStr">
        <is>
          <t>02:02:18</t>
        </is>
      </c>
      <c r="D18" s="90" t="inlineStr">
        <is>
          <t>HIGH</t>
        </is>
      </c>
      <c r="E18" s="40" t="n">
        <v>81.11</v>
      </c>
      <c r="F18" s="40" t="inlineStr">
        <is>
          <t>EXIT / AVOID</t>
        </is>
      </c>
      <c r="G18" s="40" t="inlineStr">
        <is>
          <t>LT</t>
        </is>
      </c>
      <c r="H18" s="40" t="inlineStr">
        <is>
          <t>Infrastructure</t>
        </is>
      </c>
      <c r="I18" s="40" t="inlineStr">
        <is>
          <t>LT: EXIT / AVOID</t>
        </is>
      </c>
      <c r="J18" s="40" t="inlineStr">
        <is>
          <t>Master score 24.04; confidence 67.56%; bias BEARISH.</t>
        </is>
      </c>
      <c r="K18" s="40" t="n">
        <v>24.04</v>
      </c>
      <c r="L18" s="40" t="inlineStr">
        <is>
          <t>UNREAD</t>
        </is>
      </c>
      <c r="M18" s="40" t="inlineStr">
        <is>
          <t>2026-07-17T02:02:18</t>
        </is>
      </c>
      <c r="N18" s="40" t="inlineStr">
        <is>
          <t>aqsd_decision_engine</t>
        </is>
      </c>
    </row>
    <row r="19">
      <c r="A19" s="40" t="n">
        <v>385</v>
      </c>
      <c r="B19" s="40" t="inlineStr">
        <is>
          <t>2026-07-16</t>
        </is>
      </c>
      <c r="C19" s="40" t="inlineStr">
        <is>
          <t>02:02:18</t>
        </is>
      </c>
      <c r="D19" s="90" t="inlineStr">
        <is>
          <t>HIGH</t>
        </is>
      </c>
      <c r="E19" s="40" t="n">
        <v>77.06</v>
      </c>
      <c r="F19" s="40" t="inlineStr">
        <is>
          <t>HIGH RISK</t>
        </is>
      </c>
      <c r="G19" s="40" t="inlineStr">
        <is>
          <t>IGL</t>
        </is>
      </c>
      <c r="H19" s="40" t="inlineStr">
        <is>
          <t>Unmapped</t>
        </is>
      </c>
      <c r="I19" s="40" t="inlineStr">
        <is>
          <t>IGL: High Risk</t>
        </is>
      </c>
      <c r="J19" s="40" t="inlineStr">
        <is>
          <t>AQSD classified this setup as high risk. Score 26.96; confidence 50.24%.</t>
        </is>
      </c>
      <c r="K19" s="40" t="n">
        <v>26.96</v>
      </c>
      <c r="L19" s="40" t="inlineStr">
        <is>
          <t>UNREAD</t>
        </is>
      </c>
      <c r="M19" s="40" t="inlineStr">
        <is>
          <t>2026-07-17T02:02:18</t>
        </is>
      </c>
      <c r="N19" s="40" t="inlineStr">
        <is>
          <t>aqsd_decision_engine</t>
        </is>
      </c>
    </row>
    <row r="20">
      <c r="A20" s="40" t="n">
        <v>384</v>
      </c>
      <c r="B20" s="40" t="inlineStr">
        <is>
          <t>2026-07-16</t>
        </is>
      </c>
      <c r="C20" s="40" t="inlineStr">
        <is>
          <t>02:02:18</t>
        </is>
      </c>
      <c r="D20" s="90" t="inlineStr">
        <is>
          <t>HIGH</t>
        </is>
      </c>
      <c r="E20" s="40" t="n">
        <v>77.06</v>
      </c>
      <c r="F20" s="40" t="inlineStr">
        <is>
          <t>EXIT / AVOID</t>
        </is>
      </c>
      <c r="G20" s="40" t="inlineStr">
        <is>
          <t>IGL</t>
        </is>
      </c>
      <c r="H20" s="40" t="inlineStr">
        <is>
          <t>Unmapped</t>
        </is>
      </c>
      <c r="I20" s="40" t="inlineStr">
        <is>
          <t>IGL: AVOID</t>
        </is>
      </c>
      <c r="J20" s="40" t="inlineStr">
        <is>
          <t>Master score 26.96; confidence 50.24%; bias BEARISH.</t>
        </is>
      </c>
      <c r="K20" s="40" t="n">
        <v>26.96</v>
      </c>
      <c r="L20" s="40" t="inlineStr">
        <is>
          <t>UNREAD</t>
        </is>
      </c>
      <c r="M20" s="40" t="inlineStr">
        <is>
          <t>2026-07-17T02:02:18</t>
        </is>
      </c>
      <c r="N20" s="40" t="inlineStr">
        <is>
          <t>aqsd_decision_engine</t>
        </is>
      </c>
    </row>
    <row r="21">
      <c r="A21" s="40" t="n">
        <v>382</v>
      </c>
      <c r="B21" s="40" t="inlineStr">
        <is>
          <t>2026-07-16</t>
        </is>
      </c>
      <c r="C21" s="40" t="inlineStr">
        <is>
          <t>02:02:18</t>
        </is>
      </c>
      <c r="D21" s="90" t="inlineStr">
        <is>
          <t>HIGH</t>
        </is>
      </c>
      <c r="E21" s="40" t="n">
        <v>76.7</v>
      </c>
      <c r="F21" s="40" t="inlineStr">
        <is>
          <t>HIGH RISK</t>
        </is>
      </c>
      <c r="G21" s="40" t="inlineStr">
        <is>
          <t>BALKRISIND</t>
        </is>
      </c>
      <c r="H21" s="40" t="inlineStr">
        <is>
          <t>Unmapped</t>
        </is>
      </c>
      <c r="I21" s="40" t="inlineStr">
        <is>
          <t>BALKRISIND: High Risk</t>
        </is>
      </c>
      <c r="J21" s="40" t="inlineStr">
        <is>
          <t>AQSD classified this setup as high risk. Score 27.52; confidence 49.73%.</t>
        </is>
      </c>
      <c r="K21" s="40" t="n">
        <v>27.52</v>
      </c>
      <c r="L21" s="40" t="inlineStr">
        <is>
          <t>UNREAD</t>
        </is>
      </c>
      <c r="M21" s="40" t="inlineStr">
        <is>
          <t>2026-07-17T02:02:18</t>
        </is>
      </c>
      <c r="N21" s="40" t="inlineStr">
        <is>
          <t>aqsd_decision_engine</t>
        </is>
      </c>
    </row>
    <row r="22">
      <c r="A22" s="40" t="n">
        <v>381</v>
      </c>
      <c r="B22" s="40" t="inlineStr">
        <is>
          <t>2026-07-16</t>
        </is>
      </c>
      <c r="C22" s="40" t="inlineStr">
        <is>
          <t>02:02:18</t>
        </is>
      </c>
      <c r="D22" s="90" t="inlineStr">
        <is>
          <t>HIGH</t>
        </is>
      </c>
      <c r="E22" s="40" t="n">
        <v>76.7</v>
      </c>
      <c r="F22" s="40" t="inlineStr">
        <is>
          <t>EXIT / AVOID</t>
        </is>
      </c>
      <c r="G22" s="40" t="inlineStr">
        <is>
          <t>BALKRISIND</t>
        </is>
      </c>
      <c r="H22" s="40" t="inlineStr">
        <is>
          <t>Unmapped</t>
        </is>
      </c>
      <c r="I22" s="40" t="inlineStr">
        <is>
          <t>BALKRISIND: AVOID</t>
        </is>
      </c>
      <c r="J22" s="40" t="inlineStr">
        <is>
          <t>Master score 27.52; confidence 49.73%; bias BEARISH.</t>
        </is>
      </c>
      <c r="K22" s="40" t="n">
        <v>27.52</v>
      </c>
      <c r="L22" s="40" t="inlineStr">
        <is>
          <t>UNREAD</t>
        </is>
      </c>
      <c r="M22" s="40" t="inlineStr">
        <is>
          <t>2026-07-17T02:02:18</t>
        </is>
      </c>
      <c r="N22" s="40" t="inlineStr">
        <is>
          <t>aqsd_decision_engine</t>
        </is>
      </c>
    </row>
    <row r="23">
      <c r="A23" s="40" t="n">
        <v>154</v>
      </c>
      <c r="B23" s="40" t="inlineStr">
        <is>
          <t>2026-07-15</t>
        </is>
      </c>
      <c r="C23" s="40" t="inlineStr">
        <is>
          <t>23:41:31</t>
        </is>
      </c>
      <c r="D23" s="90" t="inlineStr">
        <is>
          <t>HIGH</t>
        </is>
      </c>
      <c r="E23" s="40" t="n">
        <v>75.44</v>
      </c>
      <c r="F23" s="40" t="inlineStr">
        <is>
          <t>EXIT / AVOID</t>
        </is>
      </c>
      <c r="G23" s="40" t="inlineStr">
        <is>
          <t>VEDL</t>
        </is>
      </c>
      <c r="H23" s="40" t="inlineStr">
        <is>
          <t>Metal</t>
        </is>
      </c>
      <c r="I23" s="40" t="inlineStr">
        <is>
          <t>VEDL: EXIT / AVOID</t>
        </is>
      </c>
      <c r="J23" s="40" t="inlineStr">
        <is>
          <t>Master score 10.12, confidence 82.89%, directional bias STRONG BEARISH.</t>
        </is>
      </c>
      <c r="K23" s="40" t="n">
        <v>10.12</v>
      </c>
      <c r="L23" s="40" t="inlineStr">
        <is>
          <t>UNREAD</t>
        </is>
      </c>
      <c r="M23" s="40" t="inlineStr">
        <is>
          <t>2026-07-17T00:29:53</t>
        </is>
      </c>
      <c r="N23" s="40" t="inlineStr">
        <is>
          <t>aqsd_decision_engine</t>
        </is>
      </c>
    </row>
    <row r="24">
      <c r="A24" s="40" t="n">
        <v>379</v>
      </c>
      <c r="B24" s="40" t="inlineStr">
        <is>
          <t>2026-07-16</t>
        </is>
      </c>
      <c r="C24" s="40" t="inlineStr">
        <is>
          <t>02:02:18</t>
        </is>
      </c>
      <c r="D24" s="90" t="inlineStr">
        <is>
          <t>HIGH</t>
        </is>
      </c>
      <c r="E24" s="40" t="n">
        <v>75.41</v>
      </c>
      <c r="F24" s="40" t="inlineStr">
        <is>
          <t>HIGH RISK</t>
        </is>
      </c>
      <c r="G24" s="40" t="inlineStr">
        <is>
          <t>MGL</t>
        </is>
      </c>
      <c r="H24" s="40" t="inlineStr">
        <is>
          <t>Unmapped</t>
        </is>
      </c>
      <c r="I24" s="40" t="inlineStr">
        <is>
          <t>MGL: High Risk</t>
        </is>
      </c>
      <c r="J24" s="40" t="inlineStr">
        <is>
          <t>AQSD classified this setup as high risk. Score 29.55; confidence 47.91%.</t>
        </is>
      </c>
      <c r="K24" s="40" t="n">
        <v>29.55</v>
      </c>
      <c r="L24" s="40" t="inlineStr">
        <is>
          <t>UNREAD</t>
        </is>
      </c>
      <c r="M24" s="40" t="inlineStr">
        <is>
          <t>2026-07-17T02:02:18</t>
        </is>
      </c>
      <c r="N24" s="40" t="inlineStr">
        <is>
          <t>aqsd_decision_engine</t>
        </is>
      </c>
    </row>
    <row r="25">
      <c r="A25" s="40" t="n">
        <v>378</v>
      </c>
      <c r="B25" s="40" t="inlineStr">
        <is>
          <t>2026-07-16</t>
        </is>
      </c>
      <c r="C25" s="40" t="inlineStr">
        <is>
          <t>02:02:18</t>
        </is>
      </c>
      <c r="D25" s="90" t="inlineStr">
        <is>
          <t>HIGH</t>
        </is>
      </c>
      <c r="E25" s="40" t="n">
        <v>75.41</v>
      </c>
      <c r="F25" s="40" t="inlineStr">
        <is>
          <t>EXIT / AVOID</t>
        </is>
      </c>
      <c r="G25" s="40" t="inlineStr">
        <is>
          <t>MGL</t>
        </is>
      </c>
      <c r="H25" s="40" t="inlineStr">
        <is>
          <t>Unmapped</t>
        </is>
      </c>
      <c r="I25" s="40" t="inlineStr">
        <is>
          <t>MGL: AVOID</t>
        </is>
      </c>
      <c r="J25" s="40" t="inlineStr">
        <is>
          <t>Master score 29.55; confidence 47.91%; bias BEARISH.</t>
        </is>
      </c>
      <c r="K25" s="40" t="n">
        <v>29.55</v>
      </c>
      <c r="L25" s="40" t="inlineStr">
        <is>
          <t>UNREAD</t>
        </is>
      </c>
      <c r="M25" s="40" t="inlineStr">
        <is>
          <t>2026-07-17T02:02:18</t>
        </is>
      </c>
      <c r="N25" s="40" t="inlineStr">
        <is>
          <t>aqsd_decision_engine</t>
        </is>
      </c>
    </row>
    <row r="26">
      <c r="A26" s="40" t="n">
        <v>392</v>
      </c>
      <c r="B26" s="40" t="inlineStr">
        <is>
          <t>2026-07-16</t>
        </is>
      </c>
      <c r="C26" s="40" t="inlineStr">
        <is>
          <t>02:02:18</t>
        </is>
      </c>
      <c r="D26" s="90" t="inlineStr">
        <is>
          <t>HIGH</t>
        </is>
      </c>
      <c r="E26" s="40" t="n">
        <v>75.37</v>
      </c>
      <c r="F26" s="40" t="inlineStr">
        <is>
          <t>EXIT / AVOID</t>
        </is>
      </c>
      <c r="G26" s="40" t="inlineStr">
        <is>
          <t>VEDL</t>
        </is>
      </c>
      <c r="H26" s="40" t="inlineStr">
        <is>
          <t>Metal</t>
        </is>
      </c>
      <c r="I26" s="40" t="inlineStr">
        <is>
          <t>VEDL: EXIT / AVOID</t>
        </is>
      </c>
      <c r="J26" s="40" t="inlineStr">
        <is>
          <t>Master score 10.12; confidence 82.89%; bias STRONG BEARISH.</t>
        </is>
      </c>
      <c r="K26" s="40" t="n">
        <v>10.12</v>
      </c>
      <c r="L26" s="40" t="inlineStr">
        <is>
          <t>UNREAD</t>
        </is>
      </c>
      <c r="M26" s="40" t="inlineStr">
        <is>
          <t>2026-07-17T02:02:18</t>
        </is>
      </c>
      <c r="N26" s="40" t="inlineStr">
        <is>
          <t>aqsd_decision_engine</t>
        </is>
      </c>
    </row>
    <row r="27">
      <c r="A27" s="40" t="n">
        <v>376</v>
      </c>
      <c r="B27" s="40" t="inlineStr">
        <is>
          <t>2026-07-16</t>
        </is>
      </c>
      <c r="C27" s="40" t="inlineStr">
        <is>
          <t>02:02:18</t>
        </is>
      </c>
      <c r="D27" s="90" t="inlineStr">
        <is>
          <t>HIGH</t>
        </is>
      </c>
      <c r="E27" s="40" t="n">
        <v>74.18000000000001</v>
      </c>
      <c r="F27" s="40" t="inlineStr">
        <is>
          <t>HIGH RISK</t>
        </is>
      </c>
      <c r="G27" s="40" t="inlineStr">
        <is>
          <t>BANKBARODA</t>
        </is>
      </c>
      <c r="H27" s="40" t="inlineStr">
        <is>
          <t>Bank</t>
        </is>
      </c>
      <c r="I27" s="40" t="inlineStr">
        <is>
          <t>BANKBARODA: High Risk</t>
        </is>
      </c>
      <c r="J27" s="40" t="inlineStr">
        <is>
          <t>AQSD classified this setup as high risk. Score 31.49; confidence 46.16%.</t>
        </is>
      </c>
      <c r="K27" s="40" t="n">
        <v>31.49</v>
      </c>
      <c r="L27" s="40" t="inlineStr">
        <is>
          <t>UNREAD</t>
        </is>
      </c>
      <c r="M27" s="40" t="inlineStr">
        <is>
          <t>2026-07-17T02:02:18</t>
        </is>
      </c>
      <c r="N27" s="40" t="inlineStr">
        <is>
          <t>aqsd_decision_engine</t>
        </is>
      </c>
    </row>
    <row r="28">
      <c r="A28" s="40" t="n">
        <v>375</v>
      </c>
      <c r="B28" s="40" t="inlineStr">
        <is>
          <t>2026-07-16</t>
        </is>
      </c>
      <c r="C28" s="40" t="inlineStr">
        <is>
          <t>02:02:18</t>
        </is>
      </c>
      <c r="D28" s="90" t="inlineStr">
        <is>
          <t>HIGH</t>
        </is>
      </c>
      <c r="E28" s="40" t="n">
        <v>74.18000000000001</v>
      </c>
      <c r="F28" s="40" t="inlineStr">
        <is>
          <t>EXIT / AVOID</t>
        </is>
      </c>
      <c r="G28" s="40" t="inlineStr">
        <is>
          <t>BANKBARODA</t>
        </is>
      </c>
      <c r="H28" s="40" t="inlineStr">
        <is>
          <t>Bank</t>
        </is>
      </c>
      <c r="I28" s="40" t="inlineStr">
        <is>
          <t>BANKBARODA: AVOID</t>
        </is>
      </c>
      <c r="J28" s="40" t="inlineStr">
        <is>
          <t>Master score 31.49; confidence 46.16%; bias BEARISH.</t>
        </is>
      </c>
      <c r="K28" s="40" t="n">
        <v>31.49</v>
      </c>
      <c r="L28" s="40" t="inlineStr">
        <is>
          <t>UNREAD</t>
        </is>
      </c>
      <c r="M28" s="40" t="inlineStr">
        <is>
          <t>2026-07-17T02:02:18</t>
        </is>
      </c>
      <c r="N28" s="40" t="inlineStr">
        <is>
          <t>aqsd_decision_engine</t>
        </is>
      </c>
    </row>
    <row r="29">
      <c r="A29" s="40" t="n">
        <v>374</v>
      </c>
      <c r="B29" s="40" t="inlineStr">
        <is>
          <t>2026-07-16</t>
        </is>
      </c>
      <c r="C29" s="40" t="inlineStr">
        <is>
          <t>02:02:18</t>
        </is>
      </c>
      <c r="D29" s="90" t="inlineStr">
        <is>
          <t>HIGH</t>
        </is>
      </c>
      <c r="E29" s="40" t="n">
        <v>74.11</v>
      </c>
      <c r="F29" s="40" t="inlineStr">
        <is>
          <t>HIGH RISK</t>
        </is>
      </c>
      <c r="G29" s="40" t="inlineStr">
        <is>
          <t>RELIANCE</t>
        </is>
      </c>
      <c r="H29" s="40" t="inlineStr">
        <is>
          <t>Energy</t>
        </is>
      </c>
      <c r="I29" s="40" t="inlineStr">
        <is>
          <t>RELIANCE: High Risk</t>
        </is>
      </c>
      <c r="J29" s="40" t="inlineStr">
        <is>
          <t>AQSD classified this setup as high risk. Score 31.6; confidence 46.06%.</t>
        </is>
      </c>
      <c r="K29" s="40" t="n">
        <v>31.6</v>
      </c>
      <c r="L29" s="40" t="inlineStr">
        <is>
          <t>UNREAD</t>
        </is>
      </c>
      <c r="M29" s="40" t="inlineStr">
        <is>
          <t>2026-07-17T02:02:18</t>
        </is>
      </c>
      <c r="N29" s="40" t="inlineStr">
        <is>
          <t>aqsd_decision_engine</t>
        </is>
      </c>
    </row>
    <row r="30">
      <c r="A30" s="40" t="n">
        <v>373</v>
      </c>
      <c r="B30" s="40" t="inlineStr">
        <is>
          <t>2026-07-16</t>
        </is>
      </c>
      <c r="C30" s="40" t="inlineStr">
        <is>
          <t>02:02:18</t>
        </is>
      </c>
      <c r="D30" s="90" t="inlineStr">
        <is>
          <t>HIGH</t>
        </is>
      </c>
      <c r="E30" s="40" t="n">
        <v>74.11</v>
      </c>
      <c r="F30" s="40" t="inlineStr">
        <is>
          <t>EXIT / AVOID</t>
        </is>
      </c>
      <c r="G30" s="40" t="inlineStr">
        <is>
          <t>RELIANCE</t>
        </is>
      </c>
      <c r="H30" s="40" t="inlineStr">
        <is>
          <t>Energy</t>
        </is>
      </c>
      <c r="I30" s="40" t="inlineStr">
        <is>
          <t>RELIANCE: AVOID</t>
        </is>
      </c>
      <c r="J30" s="40" t="inlineStr">
        <is>
          <t>Master score 31.6; confidence 46.06%; bias BEARISH.</t>
        </is>
      </c>
      <c r="K30" s="40" t="n">
        <v>31.6</v>
      </c>
      <c r="L30" s="40" t="inlineStr">
        <is>
          <t>UNREAD</t>
        </is>
      </c>
      <c r="M30" s="40" t="inlineStr">
        <is>
          <t>2026-07-17T02:02:18</t>
        </is>
      </c>
      <c r="N30" s="40" t="inlineStr">
        <is>
          <t>aqsd_decision_engine</t>
        </is>
      </c>
    </row>
    <row r="31">
      <c r="A31" s="40" t="n">
        <v>372</v>
      </c>
      <c r="B31" s="40" t="inlineStr">
        <is>
          <t>2026-07-16</t>
        </is>
      </c>
      <c r="C31" s="40" t="inlineStr">
        <is>
          <t>02:02:18</t>
        </is>
      </c>
      <c r="D31" s="90" t="inlineStr">
        <is>
          <t>HIGH</t>
        </is>
      </c>
      <c r="E31" s="40" t="n">
        <v>74.09999999999999</v>
      </c>
      <c r="F31" s="40" t="inlineStr">
        <is>
          <t>HIGH RISK</t>
        </is>
      </c>
      <c r="G31" s="40" t="inlineStr">
        <is>
          <t>JINDALSTEL</t>
        </is>
      </c>
      <c r="H31" s="40" t="inlineStr">
        <is>
          <t>Unmapped</t>
        </is>
      </c>
      <c r="I31" s="40" t="inlineStr">
        <is>
          <t>JINDALSTEL: High Risk</t>
        </is>
      </c>
      <c r="J31" s="40" t="inlineStr">
        <is>
          <t>AQSD classified this setup as high risk. Score 31.61; confidence 46.05%.</t>
        </is>
      </c>
      <c r="K31" s="40" t="n">
        <v>31.61</v>
      </c>
      <c r="L31" s="40" t="inlineStr">
        <is>
          <t>UNREAD</t>
        </is>
      </c>
      <c r="M31" s="40" t="inlineStr">
        <is>
          <t>2026-07-17T02:02:18</t>
        </is>
      </c>
      <c r="N31" s="40" t="inlineStr">
        <is>
          <t>aqsd_decision_engine</t>
        </is>
      </c>
    </row>
    <row r="32">
      <c r="A32" s="40" t="n">
        <v>371</v>
      </c>
      <c r="B32" s="40" t="inlineStr">
        <is>
          <t>2026-07-16</t>
        </is>
      </c>
      <c r="C32" s="40" t="inlineStr">
        <is>
          <t>02:02:18</t>
        </is>
      </c>
      <c r="D32" s="90" t="inlineStr">
        <is>
          <t>HIGH</t>
        </is>
      </c>
      <c r="E32" s="40" t="n">
        <v>74.09999999999999</v>
      </c>
      <c r="F32" s="40" t="inlineStr">
        <is>
          <t>EXIT / AVOID</t>
        </is>
      </c>
      <c r="G32" s="40" t="inlineStr">
        <is>
          <t>JINDALSTEL</t>
        </is>
      </c>
      <c r="H32" s="40" t="inlineStr">
        <is>
          <t>Unmapped</t>
        </is>
      </c>
      <c r="I32" s="40" t="inlineStr">
        <is>
          <t>JINDALSTEL: AVOID</t>
        </is>
      </c>
      <c r="J32" s="40" t="inlineStr">
        <is>
          <t>Master score 31.61; confidence 46.05%; bias BEARISH.</t>
        </is>
      </c>
      <c r="K32" s="40" t="n">
        <v>31.61</v>
      </c>
      <c r="L32" s="40" t="inlineStr">
        <is>
          <t>UNREAD</t>
        </is>
      </c>
      <c r="M32" s="40" t="inlineStr">
        <is>
          <t>2026-07-17T02:02:18</t>
        </is>
      </c>
      <c r="N32" s="40" t="inlineStr">
        <is>
          <t>aqsd_decision_engine</t>
        </is>
      </c>
    </row>
    <row r="33">
      <c r="A33" s="40" t="n">
        <v>370</v>
      </c>
      <c r="B33" s="40" t="inlineStr">
        <is>
          <t>2026-07-16</t>
        </is>
      </c>
      <c r="C33" s="40" t="inlineStr">
        <is>
          <t>02:02:18</t>
        </is>
      </c>
      <c r="D33" s="90" t="inlineStr">
        <is>
          <t>HIGH</t>
        </is>
      </c>
      <c r="E33" s="40" t="n">
        <v>73.97</v>
      </c>
      <c r="F33" s="40" t="inlineStr">
        <is>
          <t>HIGH RISK</t>
        </is>
      </c>
      <c r="G33" s="40" t="inlineStr">
        <is>
          <t>PFC</t>
        </is>
      </c>
      <c r="H33" s="40" t="inlineStr">
        <is>
          <t>Unmapped</t>
        </is>
      </c>
      <c r="I33" s="40" t="inlineStr">
        <is>
          <t>PFC: High Risk</t>
        </is>
      </c>
      <c r="J33" s="40" t="inlineStr">
        <is>
          <t>AQSD classified this setup as high risk. Score 31.82; confidence 45.86%.</t>
        </is>
      </c>
      <c r="K33" s="40" t="n">
        <v>31.82</v>
      </c>
      <c r="L33" s="40" t="inlineStr">
        <is>
          <t>UNREAD</t>
        </is>
      </c>
      <c r="M33" s="40" t="inlineStr">
        <is>
          <t>2026-07-17T02:02:18</t>
        </is>
      </c>
      <c r="N33" s="40" t="inlineStr">
        <is>
          <t>aqsd_decision_engine</t>
        </is>
      </c>
    </row>
    <row r="34">
      <c r="A34" s="40" t="n">
        <v>369</v>
      </c>
      <c r="B34" s="40" t="inlineStr">
        <is>
          <t>2026-07-16</t>
        </is>
      </c>
      <c r="C34" s="40" t="inlineStr">
        <is>
          <t>02:02:18</t>
        </is>
      </c>
      <c r="D34" s="90" t="inlineStr">
        <is>
          <t>HIGH</t>
        </is>
      </c>
      <c r="E34" s="40" t="n">
        <v>73.97</v>
      </c>
      <c r="F34" s="40" t="inlineStr">
        <is>
          <t>EXIT / AVOID</t>
        </is>
      </c>
      <c r="G34" s="40" t="inlineStr">
        <is>
          <t>PFC</t>
        </is>
      </c>
      <c r="H34" s="40" t="inlineStr">
        <is>
          <t>Unmapped</t>
        </is>
      </c>
      <c r="I34" s="40" t="inlineStr">
        <is>
          <t>PFC: AVOID</t>
        </is>
      </c>
      <c r="J34" s="40" t="inlineStr">
        <is>
          <t>Master score 31.82; confidence 45.86%; bias BEARISH.</t>
        </is>
      </c>
      <c r="K34" s="40" t="n">
        <v>31.82</v>
      </c>
      <c r="L34" s="40" t="inlineStr">
        <is>
          <t>UNREAD</t>
        </is>
      </c>
      <c r="M34" s="40" t="inlineStr">
        <is>
          <t>2026-07-17T02:02:18</t>
        </is>
      </c>
      <c r="N34" s="40" t="inlineStr">
        <is>
          <t>aqsd_decision_engine</t>
        </is>
      </c>
    </row>
    <row r="35">
      <c r="A35" s="40" t="n">
        <v>368</v>
      </c>
      <c r="B35" s="40" t="inlineStr">
        <is>
          <t>2026-07-16</t>
        </is>
      </c>
      <c r="C35" s="40" t="inlineStr">
        <is>
          <t>02:02:18</t>
        </is>
      </c>
      <c r="D35" s="90" t="inlineStr">
        <is>
          <t>HIGH</t>
        </is>
      </c>
      <c r="E35" s="40" t="n">
        <v>73.90000000000001</v>
      </c>
      <c r="F35" s="40" t="inlineStr">
        <is>
          <t>HIGH RISK</t>
        </is>
      </c>
      <c r="G35" s="40" t="inlineStr">
        <is>
          <t>CROMPTON</t>
        </is>
      </c>
      <c r="H35" s="40" t="inlineStr">
        <is>
          <t>Unmapped</t>
        </is>
      </c>
      <c r="I35" s="40" t="inlineStr">
        <is>
          <t>CROMPTON: High Risk</t>
        </is>
      </c>
      <c r="J35" s="40" t="inlineStr">
        <is>
          <t>AQSD classified this setup as high risk. Score 31.93; confidence 45.76%.</t>
        </is>
      </c>
      <c r="K35" s="40" t="n">
        <v>31.93</v>
      </c>
      <c r="L35" s="40" t="inlineStr">
        <is>
          <t>UNREAD</t>
        </is>
      </c>
      <c r="M35" s="40" t="inlineStr">
        <is>
          <t>2026-07-17T02:02:18</t>
        </is>
      </c>
      <c r="N35" s="40" t="inlineStr">
        <is>
          <t>aqsd_decision_engine</t>
        </is>
      </c>
    </row>
    <row r="36">
      <c r="A36" s="40" t="n">
        <v>367</v>
      </c>
      <c r="B36" s="40" t="inlineStr">
        <is>
          <t>2026-07-16</t>
        </is>
      </c>
      <c r="C36" s="40" t="inlineStr">
        <is>
          <t>02:02:18</t>
        </is>
      </c>
      <c r="D36" s="90" t="inlineStr">
        <is>
          <t>HIGH</t>
        </is>
      </c>
      <c r="E36" s="40" t="n">
        <v>73.90000000000001</v>
      </c>
      <c r="F36" s="40" t="inlineStr">
        <is>
          <t>EXIT / AVOID</t>
        </is>
      </c>
      <c r="G36" s="40" t="inlineStr">
        <is>
          <t>CROMPTON</t>
        </is>
      </c>
      <c r="H36" s="40" t="inlineStr">
        <is>
          <t>Unmapped</t>
        </is>
      </c>
      <c r="I36" s="40" t="inlineStr">
        <is>
          <t>CROMPTON: AVOID</t>
        </is>
      </c>
      <c r="J36" s="40" t="inlineStr">
        <is>
          <t>Master score 31.93; confidence 45.76%; bias BEARISH.</t>
        </is>
      </c>
      <c r="K36" s="40" t="n">
        <v>31.93</v>
      </c>
      <c r="L36" s="40" t="inlineStr">
        <is>
          <t>UNREAD</t>
        </is>
      </c>
      <c r="M36" s="40" t="inlineStr">
        <is>
          <t>2026-07-17T02:02:18</t>
        </is>
      </c>
      <c r="N36" s="40" t="inlineStr">
        <is>
          <t>aqsd_decision_engine</t>
        </is>
      </c>
    </row>
    <row r="37">
      <c r="A37" s="40" t="n">
        <v>366</v>
      </c>
      <c r="B37" s="40" t="inlineStr">
        <is>
          <t>2026-07-16</t>
        </is>
      </c>
      <c r="C37" s="40" t="inlineStr">
        <is>
          <t>02:02:18</t>
        </is>
      </c>
      <c r="D37" s="90" t="inlineStr">
        <is>
          <t>HIGH</t>
        </is>
      </c>
      <c r="E37" s="40" t="n">
        <v>73.76000000000001</v>
      </c>
      <c r="F37" s="40" t="inlineStr">
        <is>
          <t>HIGH RISK</t>
        </is>
      </c>
      <c r="G37" s="40" t="inlineStr">
        <is>
          <t>BSOFT</t>
        </is>
      </c>
      <c r="H37" s="40" t="inlineStr">
        <is>
          <t>Unmapped</t>
        </is>
      </c>
      <c r="I37" s="40" t="inlineStr">
        <is>
          <t>BSOFT: High Risk</t>
        </is>
      </c>
      <c r="J37" s="40" t="inlineStr">
        <is>
          <t>AQSD classified this setup as high risk. Score 32.15; confidence 45.56%.</t>
        </is>
      </c>
      <c r="K37" s="40" t="n">
        <v>32.15</v>
      </c>
      <c r="L37" s="40" t="inlineStr">
        <is>
          <t>UNREAD</t>
        </is>
      </c>
      <c r="M37" s="40" t="inlineStr">
        <is>
          <t>2026-07-17T02:02:18</t>
        </is>
      </c>
      <c r="N37" s="40" t="inlineStr">
        <is>
          <t>aqsd_decision_engine</t>
        </is>
      </c>
    </row>
    <row r="38">
      <c r="A38" s="40" t="n">
        <v>365</v>
      </c>
      <c r="B38" s="40" t="inlineStr">
        <is>
          <t>2026-07-16</t>
        </is>
      </c>
      <c r="C38" s="40" t="inlineStr">
        <is>
          <t>02:02:18</t>
        </is>
      </c>
      <c r="D38" s="90" t="inlineStr">
        <is>
          <t>HIGH</t>
        </is>
      </c>
      <c r="E38" s="40" t="n">
        <v>73.76000000000001</v>
      </c>
      <c r="F38" s="40" t="inlineStr">
        <is>
          <t>EXIT / AVOID</t>
        </is>
      </c>
      <c r="G38" s="40" t="inlineStr">
        <is>
          <t>BSOFT</t>
        </is>
      </c>
      <c r="H38" s="40" t="inlineStr">
        <is>
          <t>Unmapped</t>
        </is>
      </c>
      <c r="I38" s="40" t="inlineStr">
        <is>
          <t>BSOFT: AVOID</t>
        </is>
      </c>
      <c r="J38" s="40" t="inlineStr">
        <is>
          <t>Master score 32.15; confidence 45.56%; bias BEARISH.</t>
        </is>
      </c>
      <c r="K38" s="40" t="n">
        <v>32.15</v>
      </c>
      <c r="L38" s="40" t="inlineStr">
        <is>
          <t>UNREAD</t>
        </is>
      </c>
      <c r="M38" s="40" t="inlineStr">
        <is>
          <t>2026-07-17T02:02:18</t>
        </is>
      </c>
      <c r="N38" s="40" t="inlineStr">
        <is>
          <t>aqsd_decision_engine</t>
        </is>
      </c>
    </row>
    <row r="39">
      <c r="A39" s="40" t="n">
        <v>364</v>
      </c>
      <c r="B39" s="40" t="inlineStr">
        <is>
          <t>2026-07-16</t>
        </is>
      </c>
      <c r="C39" s="40" t="inlineStr">
        <is>
          <t>02:02:18</t>
        </is>
      </c>
      <c r="D39" s="90" t="inlineStr">
        <is>
          <t>HIGH</t>
        </is>
      </c>
      <c r="E39" s="40" t="n">
        <v>73.76000000000001</v>
      </c>
      <c r="F39" s="40" t="inlineStr">
        <is>
          <t>HIGH RISK</t>
        </is>
      </c>
      <c r="G39" s="40" t="inlineStr">
        <is>
          <t>ASTRAL</t>
        </is>
      </c>
      <c r="H39" s="40" t="inlineStr">
        <is>
          <t>Unmapped</t>
        </is>
      </c>
      <c r="I39" s="40" t="inlineStr">
        <is>
          <t>ASTRAL: High Risk</t>
        </is>
      </c>
      <c r="J39" s="40" t="inlineStr">
        <is>
          <t>AQSD classified this setup as high risk. Score 32.15; confidence 45.56%.</t>
        </is>
      </c>
      <c r="K39" s="40" t="n">
        <v>32.15</v>
      </c>
      <c r="L39" s="40" t="inlineStr">
        <is>
          <t>UNREAD</t>
        </is>
      </c>
      <c r="M39" s="40" t="inlineStr">
        <is>
          <t>2026-07-17T02:02:18</t>
        </is>
      </c>
      <c r="N39" s="40" t="inlineStr">
        <is>
          <t>aqsd_decision_engine</t>
        </is>
      </c>
    </row>
    <row r="40">
      <c r="A40" s="40" t="n">
        <v>363</v>
      </c>
      <c r="B40" s="40" t="inlineStr">
        <is>
          <t>2026-07-16</t>
        </is>
      </c>
      <c r="C40" s="40" t="inlineStr">
        <is>
          <t>02:02:18</t>
        </is>
      </c>
      <c r="D40" s="90" t="inlineStr">
        <is>
          <t>HIGH</t>
        </is>
      </c>
      <c r="E40" s="40" t="n">
        <v>73.76000000000001</v>
      </c>
      <c r="F40" s="40" t="inlineStr">
        <is>
          <t>EXIT / AVOID</t>
        </is>
      </c>
      <c r="G40" s="40" t="inlineStr">
        <is>
          <t>ASTRAL</t>
        </is>
      </c>
      <c r="H40" s="40" t="inlineStr">
        <is>
          <t>Unmapped</t>
        </is>
      </c>
      <c r="I40" s="40" t="inlineStr">
        <is>
          <t>ASTRAL: AVOID</t>
        </is>
      </c>
      <c r="J40" s="40" t="inlineStr">
        <is>
          <t>Master score 32.15; confidence 45.56%; bias BEARISH.</t>
        </is>
      </c>
      <c r="K40" s="40" t="n">
        <v>32.15</v>
      </c>
      <c r="L40" s="40" t="inlineStr">
        <is>
          <t>UNREAD</t>
        </is>
      </c>
      <c r="M40" s="40" t="inlineStr">
        <is>
          <t>2026-07-17T02:02:18</t>
        </is>
      </c>
      <c r="N40" s="40" t="inlineStr">
        <is>
          <t>aqsd_decision_engine</t>
        </is>
      </c>
    </row>
    <row r="41">
      <c r="A41" s="40" t="n">
        <v>361</v>
      </c>
      <c r="B41" s="40" t="inlineStr">
        <is>
          <t>2026-07-16</t>
        </is>
      </c>
      <c r="C41" s="40" t="inlineStr">
        <is>
          <t>02:02:18</t>
        </is>
      </c>
      <c r="D41" s="90" t="inlineStr">
        <is>
          <t>HIGH</t>
        </is>
      </c>
      <c r="E41" s="40" t="n">
        <v>73.31999999999999</v>
      </c>
      <c r="F41" s="40" t="inlineStr">
        <is>
          <t>HIGH RISK</t>
        </is>
      </c>
      <c r="G41" s="40" t="inlineStr">
        <is>
          <t>GNFC</t>
        </is>
      </c>
      <c r="H41" s="40" t="inlineStr">
        <is>
          <t>Unmapped</t>
        </is>
      </c>
      <c r="I41" s="40" t="inlineStr">
        <is>
          <t>GNFC: High Risk</t>
        </is>
      </c>
      <c r="J41" s="40" t="inlineStr">
        <is>
          <t>AQSD classified this setup as high risk. Score 32.84; confidence 44.94%.</t>
        </is>
      </c>
      <c r="K41" s="40" t="n">
        <v>32.84</v>
      </c>
      <c r="L41" s="40" t="inlineStr">
        <is>
          <t>UNREAD</t>
        </is>
      </c>
      <c r="M41" s="40" t="inlineStr">
        <is>
          <t>2026-07-17T02:02:18</t>
        </is>
      </c>
      <c r="N41" s="40" t="inlineStr">
        <is>
          <t>aqsd_decision_engine</t>
        </is>
      </c>
    </row>
    <row r="42">
      <c r="A42" s="40" t="n">
        <v>360</v>
      </c>
      <c r="B42" s="40" t="inlineStr">
        <is>
          <t>2026-07-16</t>
        </is>
      </c>
      <c r="C42" s="40" t="inlineStr">
        <is>
          <t>02:02:18</t>
        </is>
      </c>
      <c r="D42" s="90" t="inlineStr">
        <is>
          <t>HIGH</t>
        </is>
      </c>
      <c r="E42" s="40" t="n">
        <v>73.31999999999999</v>
      </c>
      <c r="F42" s="40" t="inlineStr">
        <is>
          <t>EXIT / AVOID</t>
        </is>
      </c>
      <c r="G42" s="40" t="inlineStr">
        <is>
          <t>GNFC</t>
        </is>
      </c>
      <c r="H42" s="40" t="inlineStr">
        <is>
          <t>Unmapped</t>
        </is>
      </c>
      <c r="I42" s="40" t="inlineStr">
        <is>
          <t>GNFC: AVOID</t>
        </is>
      </c>
      <c r="J42" s="40" t="inlineStr">
        <is>
          <t>Master score 32.84; confidence 44.94%; bias BEARISH.</t>
        </is>
      </c>
      <c r="K42" s="40" t="n">
        <v>32.84</v>
      </c>
      <c r="L42" s="40" t="inlineStr">
        <is>
          <t>UNREAD</t>
        </is>
      </c>
      <c r="M42" s="40" t="inlineStr">
        <is>
          <t>2026-07-17T02:02:18</t>
        </is>
      </c>
      <c r="N42" s="40" t="inlineStr">
        <is>
          <t>aqsd_decision_engine</t>
        </is>
      </c>
    </row>
    <row r="43">
      <c r="A43" s="40" t="n">
        <v>358</v>
      </c>
      <c r="B43" s="40" t="inlineStr">
        <is>
          <t>2026-07-16</t>
        </is>
      </c>
      <c r="C43" s="40" t="inlineStr">
        <is>
          <t>02:02:18</t>
        </is>
      </c>
      <c r="D43" s="90" t="inlineStr">
        <is>
          <t>HIGH</t>
        </is>
      </c>
      <c r="E43" s="40" t="n">
        <v>73.26000000000001</v>
      </c>
      <c r="F43" s="40" t="inlineStr">
        <is>
          <t>HIGH RISK</t>
        </is>
      </c>
      <c r="G43" s="40" t="inlineStr">
        <is>
          <t>CANBK</t>
        </is>
      </c>
      <c r="H43" s="40" t="inlineStr">
        <is>
          <t>Bank</t>
        </is>
      </c>
      <c r="I43" s="40" t="inlineStr">
        <is>
          <t>CANBK: High Risk</t>
        </is>
      </c>
      <c r="J43" s="40" t="inlineStr">
        <is>
          <t>AQSD classified this setup as high risk. Score 32.93; confidence 44.86%.</t>
        </is>
      </c>
      <c r="K43" s="40" t="n">
        <v>32.93</v>
      </c>
      <c r="L43" s="40" t="inlineStr">
        <is>
          <t>UNREAD</t>
        </is>
      </c>
      <c r="M43" s="40" t="inlineStr">
        <is>
          <t>2026-07-17T02:02:18</t>
        </is>
      </c>
      <c r="N43" s="40" t="inlineStr">
        <is>
          <t>aqsd_decision_engine</t>
        </is>
      </c>
    </row>
    <row r="44">
      <c r="A44" s="40" t="n">
        <v>357</v>
      </c>
      <c r="B44" s="40" t="inlineStr">
        <is>
          <t>2026-07-16</t>
        </is>
      </c>
      <c r="C44" s="40" t="inlineStr">
        <is>
          <t>02:02:18</t>
        </is>
      </c>
      <c r="D44" s="90" t="inlineStr">
        <is>
          <t>HIGH</t>
        </is>
      </c>
      <c r="E44" s="40" t="n">
        <v>73.26000000000001</v>
      </c>
      <c r="F44" s="40" t="inlineStr">
        <is>
          <t>EXIT / AVOID</t>
        </is>
      </c>
      <c r="G44" s="40" t="inlineStr">
        <is>
          <t>CANBK</t>
        </is>
      </c>
      <c r="H44" s="40" t="inlineStr">
        <is>
          <t>Bank</t>
        </is>
      </c>
      <c r="I44" s="40" t="inlineStr">
        <is>
          <t>CANBK: AVOID</t>
        </is>
      </c>
      <c r="J44" s="40" t="inlineStr">
        <is>
          <t>Master score 32.93; confidence 44.86%; bias BEARISH.</t>
        </is>
      </c>
      <c r="K44" s="40" t="n">
        <v>32.93</v>
      </c>
      <c r="L44" s="40" t="inlineStr">
        <is>
          <t>UNREAD</t>
        </is>
      </c>
      <c r="M44" s="40" t="inlineStr">
        <is>
          <t>2026-07-17T02:02:18</t>
        </is>
      </c>
      <c r="N44" s="40" t="inlineStr">
        <is>
          <t>aqsd_decision_engine</t>
        </is>
      </c>
    </row>
    <row r="45">
      <c r="A45" s="40" t="n">
        <v>356</v>
      </c>
      <c r="B45" s="40" t="inlineStr">
        <is>
          <t>2026-07-16</t>
        </is>
      </c>
      <c r="C45" s="40" t="inlineStr">
        <is>
          <t>02:02:18</t>
        </is>
      </c>
      <c r="D45" s="90" t="inlineStr">
        <is>
          <t>HIGH</t>
        </is>
      </c>
      <c r="E45" s="40" t="n">
        <v>73.25</v>
      </c>
      <c r="F45" s="40" t="inlineStr">
        <is>
          <t>HIGH RISK</t>
        </is>
      </c>
      <c r="G45" s="40" t="inlineStr">
        <is>
          <t>KOTAKBANK</t>
        </is>
      </c>
      <c r="H45" s="40" t="inlineStr">
        <is>
          <t>Bank</t>
        </is>
      </c>
      <c r="I45" s="40" t="inlineStr">
        <is>
          <t>KOTAKBANK: High Risk</t>
        </is>
      </c>
      <c r="J45" s="40" t="inlineStr">
        <is>
          <t>AQSD classified this setup as high risk. Score 32.96; confidence 44.84%.</t>
        </is>
      </c>
      <c r="K45" s="40" t="n">
        <v>32.96</v>
      </c>
      <c r="L45" s="40" t="inlineStr">
        <is>
          <t>UNREAD</t>
        </is>
      </c>
      <c r="M45" s="40" t="inlineStr">
        <is>
          <t>2026-07-17T02:02:18</t>
        </is>
      </c>
      <c r="N45" s="40" t="inlineStr">
        <is>
          <t>aqsd_decision_engine</t>
        </is>
      </c>
    </row>
    <row r="46">
      <c r="A46" s="40" t="n">
        <v>355</v>
      </c>
      <c r="B46" s="40" t="inlineStr">
        <is>
          <t>2026-07-16</t>
        </is>
      </c>
      <c r="C46" s="40" t="inlineStr">
        <is>
          <t>02:02:18</t>
        </is>
      </c>
      <c r="D46" s="90" t="inlineStr">
        <is>
          <t>HIGH</t>
        </is>
      </c>
      <c r="E46" s="40" t="n">
        <v>73.25</v>
      </c>
      <c r="F46" s="40" t="inlineStr">
        <is>
          <t>EXIT / AVOID</t>
        </is>
      </c>
      <c r="G46" s="40" t="inlineStr">
        <is>
          <t>KOTAKBANK</t>
        </is>
      </c>
      <c r="H46" s="40" t="inlineStr">
        <is>
          <t>Bank</t>
        </is>
      </c>
      <c r="I46" s="40" t="inlineStr">
        <is>
          <t>KOTAKBANK: AVOID</t>
        </is>
      </c>
      <c r="J46" s="40" t="inlineStr">
        <is>
          <t>Master score 32.96; confidence 44.84%; bias BEARISH.</t>
        </is>
      </c>
      <c r="K46" s="40" t="n">
        <v>32.96</v>
      </c>
      <c r="L46" s="40" t="inlineStr">
        <is>
          <t>UNREAD</t>
        </is>
      </c>
      <c r="M46" s="40" t="inlineStr">
        <is>
          <t>2026-07-17T02:02:18</t>
        </is>
      </c>
      <c r="N46" s="40" t="inlineStr">
        <is>
          <t>aqsd_decision_engine</t>
        </is>
      </c>
    </row>
    <row r="47">
      <c r="A47" s="40" t="n">
        <v>354</v>
      </c>
      <c r="B47" s="40" t="inlineStr">
        <is>
          <t>2026-07-16</t>
        </is>
      </c>
      <c r="C47" s="40" t="inlineStr">
        <is>
          <t>02:02:18</t>
        </is>
      </c>
      <c r="D47" s="90" t="inlineStr">
        <is>
          <t>HIGH</t>
        </is>
      </c>
      <c r="E47" s="40" t="n">
        <v>72.91</v>
      </c>
      <c r="F47" s="40" t="inlineStr">
        <is>
          <t>HIGH RISK</t>
        </is>
      </c>
      <c r="G47" s="40" t="inlineStr">
        <is>
          <t>IEX</t>
        </is>
      </c>
      <c r="H47" s="40" t="inlineStr">
        <is>
          <t>Unmapped</t>
        </is>
      </c>
      <c r="I47" s="40" t="inlineStr">
        <is>
          <t>IEX: High Risk</t>
        </is>
      </c>
      <c r="J47" s="40" t="inlineStr">
        <is>
          <t>AQSD classified this setup as high risk. Score 33.49; confidence 44.36%.</t>
        </is>
      </c>
      <c r="K47" s="40" t="n">
        <v>33.49</v>
      </c>
      <c r="L47" s="40" t="inlineStr">
        <is>
          <t>UNREAD</t>
        </is>
      </c>
      <c r="M47" s="40" t="inlineStr">
        <is>
          <t>2026-07-17T02:02:18</t>
        </is>
      </c>
      <c r="N47" s="40" t="inlineStr">
        <is>
          <t>aqsd_decision_engine</t>
        </is>
      </c>
    </row>
    <row r="48">
      <c r="A48" s="40" t="n">
        <v>353</v>
      </c>
      <c r="B48" s="40" t="inlineStr">
        <is>
          <t>2026-07-16</t>
        </is>
      </c>
      <c r="C48" s="40" t="inlineStr">
        <is>
          <t>02:02:18</t>
        </is>
      </c>
      <c r="D48" s="90" t="inlineStr">
        <is>
          <t>HIGH</t>
        </is>
      </c>
      <c r="E48" s="40" t="n">
        <v>72.91</v>
      </c>
      <c r="F48" s="40" t="inlineStr">
        <is>
          <t>EXIT / AVOID</t>
        </is>
      </c>
      <c r="G48" s="40" t="inlineStr">
        <is>
          <t>IEX</t>
        </is>
      </c>
      <c r="H48" s="40" t="inlineStr">
        <is>
          <t>Unmapped</t>
        </is>
      </c>
      <c r="I48" s="40" t="inlineStr">
        <is>
          <t>IEX: AVOID</t>
        </is>
      </c>
      <c r="J48" s="40" t="inlineStr">
        <is>
          <t>Master score 33.49; confidence 44.36%; bias BEARISH.</t>
        </is>
      </c>
      <c r="K48" s="40" t="n">
        <v>33.49</v>
      </c>
      <c r="L48" s="40" t="inlineStr">
        <is>
          <t>UNREAD</t>
        </is>
      </c>
      <c r="M48" s="40" t="inlineStr">
        <is>
          <t>2026-07-17T02:02:18</t>
        </is>
      </c>
      <c r="N48" s="40" t="inlineStr">
        <is>
          <t>aqsd_decision_engine</t>
        </is>
      </c>
    </row>
    <row r="49">
      <c r="A49" s="40" t="n">
        <v>352</v>
      </c>
      <c r="B49" s="40" t="inlineStr">
        <is>
          <t>2026-07-16</t>
        </is>
      </c>
      <c r="C49" s="40" t="inlineStr">
        <is>
          <t>02:02:18</t>
        </is>
      </c>
      <c r="D49" s="90" t="inlineStr">
        <is>
          <t>HIGH</t>
        </is>
      </c>
      <c r="E49" s="40" t="n">
        <v>72.90000000000001</v>
      </c>
      <c r="F49" s="40" t="inlineStr">
        <is>
          <t>HIGH RISK</t>
        </is>
      </c>
      <c r="G49" s="40" t="inlineStr">
        <is>
          <t>SYNGENE</t>
        </is>
      </c>
      <c r="H49" s="40" t="inlineStr">
        <is>
          <t>Unmapped</t>
        </is>
      </c>
      <c r="I49" s="40" t="inlineStr">
        <is>
          <t>SYNGENE: High Risk</t>
        </is>
      </c>
      <c r="J49" s="40" t="inlineStr">
        <is>
          <t>AQSD classified this setup as high risk. Score 33.51; confidence 44.34%.</t>
        </is>
      </c>
      <c r="K49" s="40" t="n">
        <v>33.51</v>
      </c>
      <c r="L49" s="40" t="inlineStr">
        <is>
          <t>UNREAD</t>
        </is>
      </c>
      <c r="M49" s="40" t="inlineStr">
        <is>
          <t>2026-07-17T02:02:18</t>
        </is>
      </c>
      <c r="N49" s="40" t="inlineStr">
        <is>
          <t>aqsd_decision_engine</t>
        </is>
      </c>
    </row>
    <row r="50">
      <c r="A50" s="40" t="n">
        <v>351</v>
      </c>
      <c r="B50" s="40" t="inlineStr">
        <is>
          <t>2026-07-16</t>
        </is>
      </c>
      <c r="C50" s="40" t="inlineStr">
        <is>
          <t>02:02:18</t>
        </is>
      </c>
      <c r="D50" s="90" t="inlineStr">
        <is>
          <t>HIGH</t>
        </is>
      </c>
      <c r="E50" s="40" t="n">
        <v>72.90000000000001</v>
      </c>
      <c r="F50" s="40" t="inlineStr">
        <is>
          <t>EXIT / AVOID</t>
        </is>
      </c>
      <c r="G50" s="40" t="inlineStr">
        <is>
          <t>SYNGENE</t>
        </is>
      </c>
      <c r="H50" s="40" t="inlineStr">
        <is>
          <t>Unmapped</t>
        </is>
      </c>
      <c r="I50" s="40" t="inlineStr">
        <is>
          <t>SYNGENE: AVOID</t>
        </is>
      </c>
      <c r="J50" s="40" t="inlineStr">
        <is>
          <t>Master score 33.51; confidence 44.34%; bias BEARISH.</t>
        </is>
      </c>
      <c r="K50" s="40" t="n">
        <v>33.51</v>
      </c>
      <c r="L50" s="40" t="inlineStr">
        <is>
          <t>UNREAD</t>
        </is>
      </c>
      <c r="M50" s="40" t="inlineStr">
        <is>
          <t>2026-07-17T02:02:18</t>
        </is>
      </c>
      <c r="N50" s="40" t="inlineStr">
        <is>
          <t>aqsd_decision_engine</t>
        </is>
      </c>
    </row>
    <row r="51">
      <c r="A51" s="40" t="n">
        <v>350</v>
      </c>
      <c r="B51" s="40" t="inlineStr">
        <is>
          <t>2026-07-16</t>
        </is>
      </c>
      <c r="C51" s="40" t="inlineStr">
        <is>
          <t>02:02:18</t>
        </is>
      </c>
      <c r="D51" s="90" t="inlineStr">
        <is>
          <t>HIGH</t>
        </is>
      </c>
      <c r="E51" s="40" t="n">
        <v>72.89</v>
      </c>
      <c r="F51" s="40" t="inlineStr">
        <is>
          <t>HIGH RISK</t>
        </is>
      </c>
      <c r="G51" s="40" t="inlineStr">
        <is>
          <t>COALINDIA</t>
        </is>
      </c>
      <c r="H51" s="40" t="inlineStr">
        <is>
          <t>Unmapped</t>
        </is>
      </c>
      <c r="I51" s="40" t="inlineStr">
        <is>
          <t>COALINDIA: High Risk</t>
        </is>
      </c>
      <c r="J51" s="40" t="inlineStr">
        <is>
          <t>AQSD classified this setup as high risk. Score 33.52; confidence 44.33%.</t>
        </is>
      </c>
      <c r="K51" s="40" t="n">
        <v>33.52</v>
      </c>
      <c r="L51" s="40" t="inlineStr">
        <is>
          <t>UNREAD</t>
        </is>
      </c>
      <c r="M51" s="40" t="inlineStr">
        <is>
          <t>2026-07-17T02:02:18</t>
        </is>
      </c>
      <c r="N51" s="40" t="inlineStr">
        <is>
          <t>aqsd_decision_engine</t>
        </is>
      </c>
    </row>
    <row r="52">
      <c r="A52" s="40" t="n">
        <v>349</v>
      </c>
      <c r="B52" s="40" t="inlineStr">
        <is>
          <t>2026-07-16</t>
        </is>
      </c>
      <c r="C52" s="40" t="inlineStr">
        <is>
          <t>02:02:18</t>
        </is>
      </c>
      <c r="D52" s="90" t="inlineStr">
        <is>
          <t>HIGH</t>
        </is>
      </c>
      <c r="E52" s="40" t="n">
        <v>72.89</v>
      </c>
      <c r="F52" s="40" t="inlineStr">
        <is>
          <t>EXIT / AVOID</t>
        </is>
      </c>
      <c r="G52" s="40" t="inlineStr">
        <is>
          <t>COALINDIA</t>
        </is>
      </c>
      <c r="H52" s="40" t="inlineStr">
        <is>
          <t>Unmapped</t>
        </is>
      </c>
      <c r="I52" s="40" t="inlineStr">
        <is>
          <t>COALINDIA: AVOID</t>
        </is>
      </c>
      <c r="J52" s="40" t="inlineStr">
        <is>
          <t>Master score 33.52; confidence 44.33%; bias BEARISH.</t>
        </is>
      </c>
      <c r="K52" s="40" t="n">
        <v>33.52</v>
      </c>
      <c r="L52" s="40" t="inlineStr">
        <is>
          <t>UNREAD</t>
        </is>
      </c>
      <c r="M52" s="40" t="inlineStr">
        <is>
          <t>2026-07-17T02:02:18</t>
        </is>
      </c>
      <c r="N52" s="40" t="inlineStr">
        <is>
          <t>aqsd_decision_engine</t>
        </is>
      </c>
    </row>
    <row r="53">
      <c r="A53" s="40" t="n">
        <v>348</v>
      </c>
      <c r="B53" s="40" t="inlineStr">
        <is>
          <t>2026-07-16</t>
        </is>
      </c>
      <c r="C53" s="40" t="inlineStr">
        <is>
          <t>02:02:18</t>
        </is>
      </c>
      <c r="D53" s="90" t="inlineStr">
        <is>
          <t>HIGH</t>
        </is>
      </c>
      <c r="E53" s="40" t="n">
        <v>72.28</v>
      </c>
      <c r="F53" s="40" t="inlineStr">
        <is>
          <t>HIGH RISK</t>
        </is>
      </c>
      <c r="G53" s="40" t="inlineStr">
        <is>
          <t>IRCTC</t>
        </is>
      </c>
      <c r="H53" s="40" t="inlineStr">
        <is>
          <t>Unmapped</t>
        </is>
      </c>
      <c r="I53" s="40" t="inlineStr">
        <is>
          <t>IRCTC: High Risk</t>
        </is>
      </c>
      <c r="J53" s="40" t="inlineStr">
        <is>
          <t>AQSD classified this setup as high risk. Score 34.48; confidence 43.47%.</t>
        </is>
      </c>
      <c r="K53" s="40" t="n">
        <v>34.48</v>
      </c>
      <c r="L53" s="40" t="inlineStr">
        <is>
          <t>UNREAD</t>
        </is>
      </c>
      <c r="M53" s="40" t="inlineStr">
        <is>
          <t>2026-07-17T02:02:18</t>
        </is>
      </c>
      <c r="N53" s="40" t="inlineStr">
        <is>
          <t>aqsd_decision_engine</t>
        </is>
      </c>
    </row>
    <row r="54">
      <c r="A54" s="40" t="n">
        <v>347</v>
      </c>
      <c r="B54" s="40" t="inlineStr">
        <is>
          <t>2026-07-16</t>
        </is>
      </c>
      <c r="C54" s="40" t="inlineStr">
        <is>
          <t>02:02:18</t>
        </is>
      </c>
      <c r="D54" s="90" t="inlineStr">
        <is>
          <t>HIGH</t>
        </is>
      </c>
      <c r="E54" s="40" t="n">
        <v>72.28</v>
      </c>
      <c r="F54" s="40" t="inlineStr">
        <is>
          <t>EXIT / AVOID</t>
        </is>
      </c>
      <c r="G54" s="40" t="inlineStr">
        <is>
          <t>IRCTC</t>
        </is>
      </c>
      <c r="H54" s="40" t="inlineStr">
        <is>
          <t>Unmapped</t>
        </is>
      </c>
      <c r="I54" s="40" t="inlineStr">
        <is>
          <t>IRCTC: AVOID</t>
        </is>
      </c>
      <c r="J54" s="40" t="inlineStr">
        <is>
          <t>Master score 34.48; confidence 43.47%; bias BEARISH.</t>
        </is>
      </c>
      <c r="K54" s="40" t="n">
        <v>34.48</v>
      </c>
      <c r="L54" s="40" t="inlineStr">
        <is>
          <t>UNREAD</t>
        </is>
      </c>
      <c r="M54" s="40" t="inlineStr">
        <is>
          <t>2026-07-17T02:02:18</t>
        </is>
      </c>
      <c r="N54" s="40" t="inlineStr">
        <is>
          <t>aqsd_decision_engine</t>
        </is>
      </c>
    </row>
    <row r="55">
      <c r="A55" s="40" t="n">
        <v>240</v>
      </c>
      <c r="B55" s="40" t="inlineStr">
        <is>
          <t>2026-07-16</t>
        </is>
      </c>
      <c r="C55" s="40" t="inlineStr">
        <is>
          <t>02:02:18</t>
        </is>
      </c>
      <c r="D55" s="90" t="inlineStr">
        <is>
          <t>HIGH</t>
        </is>
      </c>
      <c r="E55" s="40" t="n">
        <v>72.06</v>
      </c>
      <c r="F55" s="40" t="inlineStr">
        <is>
          <t>HIGH RISK</t>
        </is>
      </c>
      <c r="G55" s="40" t="inlineStr">
        <is>
          <t>SRF</t>
        </is>
      </c>
      <c r="H55" s="40" t="inlineStr">
        <is>
          <t>Unmapped</t>
        </is>
      </c>
      <c r="I55" s="40" t="inlineStr">
        <is>
          <t>SRF: High Risk</t>
        </is>
      </c>
      <c r="J55" s="40" t="inlineStr">
        <is>
          <t>AQSD classified this setup as high risk. Score 65.18; confidence 43.16%.</t>
        </is>
      </c>
      <c r="K55" s="40" t="n">
        <v>65.18000000000001</v>
      </c>
      <c r="L55" s="40" t="inlineStr">
        <is>
          <t>UNREAD</t>
        </is>
      </c>
      <c r="M55" s="40" t="inlineStr">
        <is>
          <t>2026-07-17T02:02:18</t>
        </is>
      </c>
      <c r="N55" s="40" t="inlineStr">
        <is>
          <t>aqsd_decision_engine</t>
        </is>
      </c>
    </row>
    <row r="56">
      <c r="A56" s="40" t="n">
        <v>345</v>
      </c>
      <c r="B56" s="40" t="inlineStr">
        <is>
          <t>2026-07-16</t>
        </is>
      </c>
      <c r="C56" s="40" t="inlineStr">
        <is>
          <t>02:02:18</t>
        </is>
      </c>
      <c r="D56" s="90" t="inlineStr">
        <is>
          <t>HIGH</t>
        </is>
      </c>
      <c r="E56" s="40" t="n">
        <v>71.98999999999999</v>
      </c>
      <c r="F56" s="40" t="inlineStr">
        <is>
          <t>HIGH RISK</t>
        </is>
      </c>
      <c r="G56" s="40" t="inlineStr">
        <is>
          <t>HINDCOPPER</t>
        </is>
      </c>
      <c r="H56" s="40" t="inlineStr">
        <is>
          <t>Unmapped</t>
        </is>
      </c>
      <c r="I56" s="40" t="inlineStr">
        <is>
          <t>HINDCOPPER: High Risk</t>
        </is>
      </c>
      <c r="J56" s="40" t="inlineStr">
        <is>
          <t>AQSD classified this setup as high risk. Score 34.94; confidence 43.05%.</t>
        </is>
      </c>
      <c r="K56" s="40" t="n">
        <v>34.94</v>
      </c>
      <c r="L56" s="40" t="inlineStr">
        <is>
          <t>UNREAD</t>
        </is>
      </c>
      <c r="M56" s="40" t="inlineStr">
        <is>
          <t>2026-07-17T02:02:18</t>
        </is>
      </c>
      <c r="N56" s="40" t="inlineStr">
        <is>
          <t>aqsd_decision_engine</t>
        </is>
      </c>
    </row>
    <row r="57">
      <c r="A57" s="40" t="n">
        <v>344</v>
      </c>
      <c r="B57" s="40" t="inlineStr">
        <is>
          <t>2026-07-16</t>
        </is>
      </c>
      <c r="C57" s="40" t="inlineStr">
        <is>
          <t>02:02:18</t>
        </is>
      </c>
      <c r="D57" s="90" t="inlineStr">
        <is>
          <t>HIGH</t>
        </is>
      </c>
      <c r="E57" s="40" t="n">
        <v>71.98999999999999</v>
      </c>
      <c r="F57" s="40" t="inlineStr">
        <is>
          <t>EXIT / AVOID</t>
        </is>
      </c>
      <c r="G57" s="40" t="inlineStr">
        <is>
          <t>HINDCOPPER</t>
        </is>
      </c>
      <c r="H57" s="40" t="inlineStr">
        <is>
          <t>Unmapped</t>
        </is>
      </c>
      <c r="I57" s="40" t="inlineStr">
        <is>
          <t>HINDCOPPER: AVOID</t>
        </is>
      </c>
      <c r="J57" s="40" t="inlineStr">
        <is>
          <t>Master score 34.94; confidence 43.05%; bias BEARISH.</t>
        </is>
      </c>
      <c r="K57" s="40" t="n">
        <v>34.94</v>
      </c>
      <c r="L57" s="40" t="inlineStr">
        <is>
          <t>UNREAD</t>
        </is>
      </c>
      <c r="M57" s="40" t="inlineStr">
        <is>
          <t>2026-07-17T02:02:18</t>
        </is>
      </c>
      <c r="N57" s="40" t="inlineStr">
        <is>
          <t>aqsd_decision_engine</t>
        </is>
      </c>
    </row>
    <row r="58">
      <c r="A58" s="40" t="n">
        <v>241</v>
      </c>
      <c r="B58" s="40" t="inlineStr">
        <is>
          <t>2026-07-16</t>
        </is>
      </c>
      <c r="C58" s="40" t="inlineStr">
        <is>
          <t>02:02:18</t>
        </is>
      </c>
      <c r="D58" s="90" t="inlineStr">
        <is>
          <t>HIGH</t>
        </is>
      </c>
      <c r="E58" s="40" t="n">
        <v>71.79000000000001</v>
      </c>
      <c r="F58" s="40" t="inlineStr">
        <is>
          <t>HIGH RISK</t>
        </is>
      </c>
      <c r="G58" s="40" t="inlineStr">
        <is>
          <t>BIOCON</t>
        </is>
      </c>
      <c r="H58" s="40" t="inlineStr">
        <is>
          <t>Pharma</t>
        </is>
      </c>
      <c r="I58" s="40" t="inlineStr">
        <is>
          <t>BIOCON: High Risk</t>
        </is>
      </c>
      <c r="J58" s="40" t="inlineStr">
        <is>
          <t>AQSD classified this setup as high risk. Score 64.74; confidence 42.77%.</t>
        </is>
      </c>
      <c r="K58" s="40" t="n">
        <v>64.73999999999999</v>
      </c>
      <c r="L58" s="40" t="inlineStr">
        <is>
          <t>UNREAD</t>
        </is>
      </c>
      <c r="M58" s="40" t="inlineStr">
        <is>
          <t>2026-07-17T02:02:18</t>
        </is>
      </c>
      <c r="N58" s="40" t="inlineStr">
        <is>
          <t>aqsd_decision_engine</t>
        </is>
      </c>
    </row>
    <row r="59">
      <c r="A59" s="40" t="n">
        <v>343</v>
      </c>
      <c r="B59" s="40" t="inlineStr">
        <is>
          <t>2026-07-16</t>
        </is>
      </c>
      <c r="C59" s="40" t="inlineStr">
        <is>
          <t>02:02:18</t>
        </is>
      </c>
      <c r="D59" s="90" t="inlineStr">
        <is>
          <t>HIGH</t>
        </is>
      </c>
      <c r="E59" s="40" t="n">
        <v>71.70999999999999</v>
      </c>
      <c r="F59" s="40" t="inlineStr">
        <is>
          <t>HIGH RISK</t>
        </is>
      </c>
      <c r="G59" s="40" t="inlineStr">
        <is>
          <t>TATACHEM</t>
        </is>
      </c>
      <c r="H59" s="40" t="inlineStr">
        <is>
          <t>Unmapped</t>
        </is>
      </c>
      <c r="I59" s="40" t="inlineStr">
        <is>
          <t>TATACHEM: High Risk</t>
        </is>
      </c>
      <c r="J59" s="40" t="inlineStr">
        <is>
          <t>AQSD classified this setup as high risk. Score 35.38; confidence 42.66%.</t>
        </is>
      </c>
      <c r="K59" s="40" t="n">
        <v>35.38</v>
      </c>
      <c r="L59" s="40" t="inlineStr">
        <is>
          <t>UNREAD</t>
        </is>
      </c>
      <c r="M59" s="40" t="inlineStr">
        <is>
          <t>2026-07-17T02:02:18</t>
        </is>
      </c>
      <c r="N59" s="40" t="inlineStr">
        <is>
          <t>aqsd_decision_engine</t>
        </is>
      </c>
    </row>
    <row r="60">
      <c r="A60" s="40" t="n">
        <v>342</v>
      </c>
      <c r="B60" s="40" t="inlineStr">
        <is>
          <t>2026-07-16</t>
        </is>
      </c>
      <c r="C60" s="40" t="inlineStr">
        <is>
          <t>02:02:18</t>
        </is>
      </c>
      <c r="D60" s="90" t="inlineStr">
        <is>
          <t>HIGH</t>
        </is>
      </c>
      <c r="E60" s="40" t="n">
        <v>71.70999999999999</v>
      </c>
      <c r="F60" s="40" t="inlineStr">
        <is>
          <t>EXIT / AVOID</t>
        </is>
      </c>
      <c r="G60" s="40" t="inlineStr">
        <is>
          <t>TATACHEM</t>
        </is>
      </c>
      <c r="H60" s="40" t="inlineStr">
        <is>
          <t>Unmapped</t>
        </is>
      </c>
      <c r="I60" s="40" t="inlineStr">
        <is>
          <t>TATACHEM: AVOID</t>
        </is>
      </c>
      <c r="J60" s="40" t="inlineStr">
        <is>
          <t>Master score 35.38; confidence 42.66%; bias BEARISH.</t>
        </is>
      </c>
      <c r="K60" s="40" t="n">
        <v>35.38</v>
      </c>
      <c r="L60" s="40" t="inlineStr">
        <is>
          <t>UNREAD</t>
        </is>
      </c>
      <c r="M60" s="40" t="inlineStr">
        <is>
          <t>2026-07-17T02:02:18</t>
        </is>
      </c>
      <c r="N60" s="40" t="inlineStr">
        <is>
          <t>aqsd_decision_engine</t>
        </is>
      </c>
    </row>
    <row r="61">
      <c r="A61" s="40" t="n">
        <v>341</v>
      </c>
      <c r="B61" s="40" t="inlineStr">
        <is>
          <t>2026-07-16</t>
        </is>
      </c>
      <c r="C61" s="40" t="inlineStr">
        <is>
          <t>02:02:18</t>
        </is>
      </c>
      <c r="D61" s="90" t="inlineStr">
        <is>
          <t>HIGH</t>
        </is>
      </c>
      <c r="E61" s="40" t="n">
        <v>71.63</v>
      </c>
      <c r="F61" s="40" t="inlineStr">
        <is>
          <t>HIGH RISK</t>
        </is>
      </c>
      <c r="G61" s="40" t="inlineStr">
        <is>
          <t>JSWSTEEL</t>
        </is>
      </c>
      <c r="H61" s="40" t="inlineStr">
        <is>
          <t>Metal</t>
        </is>
      </c>
      <c r="I61" s="40" t="inlineStr">
        <is>
          <t>JSWSTEEL: High Risk</t>
        </is>
      </c>
      <c r="J61" s="40" t="inlineStr">
        <is>
          <t>AQSD classified this setup as high risk. Score 35.5; confidence 42.55%.</t>
        </is>
      </c>
      <c r="K61" s="40" t="n">
        <v>35.5</v>
      </c>
      <c r="L61" s="40" t="inlineStr">
        <is>
          <t>UNREAD</t>
        </is>
      </c>
      <c r="M61" s="40" t="inlineStr">
        <is>
          <t>2026-07-17T02:02:18</t>
        </is>
      </c>
      <c r="N61" s="40" t="inlineStr">
        <is>
          <t>aqsd_decision_engine</t>
        </is>
      </c>
    </row>
    <row r="62">
      <c r="A62" s="40" t="n">
        <v>340</v>
      </c>
      <c r="B62" s="40" t="inlineStr">
        <is>
          <t>2026-07-16</t>
        </is>
      </c>
      <c r="C62" s="40" t="inlineStr">
        <is>
          <t>02:02:18</t>
        </is>
      </c>
      <c r="D62" s="90" t="inlineStr">
        <is>
          <t>HIGH</t>
        </is>
      </c>
      <c r="E62" s="40" t="n">
        <v>71.63</v>
      </c>
      <c r="F62" s="40" t="inlineStr">
        <is>
          <t>EXIT / AVOID</t>
        </is>
      </c>
      <c r="G62" s="40" t="inlineStr">
        <is>
          <t>JSWSTEEL</t>
        </is>
      </c>
      <c r="H62" s="40" t="inlineStr">
        <is>
          <t>Metal</t>
        </is>
      </c>
      <c r="I62" s="40" t="inlineStr">
        <is>
          <t>JSWSTEEL: AVOID</t>
        </is>
      </c>
      <c r="J62" s="40" t="inlineStr">
        <is>
          <t>Master score 35.5; confidence 42.55%; bias BEARISH.</t>
        </is>
      </c>
      <c r="K62" s="40" t="n">
        <v>35.5</v>
      </c>
      <c r="L62" s="40" t="inlineStr">
        <is>
          <t>UNREAD</t>
        </is>
      </c>
      <c r="M62" s="40" t="inlineStr">
        <is>
          <t>2026-07-17T02:02:18</t>
        </is>
      </c>
      <c r="N62" s="40" t="inlineStr">
        <is>
          <t>aqsd_decision_engine</t>
        </is>
      </c>
    </row>
    <row r="63">
      <c r="A63" s="40" t="n">
        <v>339</v>
      </c>
      <c r="B63" s="40" t="inlineStr">
        <is>
          <t>2026-07-16</t>
        </is>
      </c>
      <c r="C63" s="40" t="inlineStr">
        <is>
          <t>02:02:18</t>
        </is>
      </c>
      <c r="D63" s="90" t="inlineStr">
        <is>
          <t>HIGH</t>
        </is>
      </c>
      <c r="E63" s="40" t="n">
        <v>71.38</v>
      </c>
      <c r="F63" s="40" t="inlineStr">
        <is>
          <t>HIGH RISK</t>
        </is>
      </c>
      <c r="G63" s="40" t="inlineStr">
        <is>
          <t>TRENT</t>
        </is>
      </c>
      <c r="H63" s="40" t="inlineStr">
        <is>
          <t>Unmapped</t>
        </is>
      </c>
      <c r="I63" s="40" t="inlineStr">
        <is>
          <t>TRENT: High Risk</t>
        </is>
      </c>
      <c r="J63" s="40" t="inlineStr">
        <is>
          <t>AQSD classified this setup as high risk. Score 35.89; confidence 42.2%.</t>
        </is>
      </c>
      <c r="K63" s="40" t="n">
        <v>35.89</v>
      </c>
      <c r="L63" s="40" t="inlineStr">
        <is>
          <t>UNREAD</t>
        </is>
      </c>
      <c r="M63" s="40" t="inlineStr">
        <is>
          <t>2026-07-17T02:02:18</t>
        </is>
      </c>
      <c r="N63" s="40" t="inlineStr">
        <is>
          <t>aqsd_decision_engine</t>
        </is>
      </c>
    </row>
    <row r="64">
      <c r="A64" s="40" t="n">
        <v>338</v>
      </c>
      <c r="B64" s="40" t="inlineStr">
        <is>
          <t>2026-07-16</t>
        </is>
      </c>
      <c r="C64" s="40" t="inlineStr">
        <is>
          <t>02:02:18</t>
        </is>
      </c>
      <c r="D64" s="90" t="inlineStr">
        <is>
          <t>HIGH</t>
        </is>
      </c>
      <c r="E64" s="40" t="n">
        <v>71.38</v>
      </c>
      <c r="F64" s="40" t="inlineStr">
        <is>
          <t>EXIT / AVOID</t>
        </is>
      </c>
      <c r="G64" s="40" t="inlineStr">
        <is>
          <t>TRENT</t>
        </is>
      </c>
      <c r="H64" s="40" t="inlineStr">
        <is>
          <t>Unmapped</t>
        </is>
      </c>
      <c r="I64" s="40" t="inlineStr">
        <is>
          <t>TRENT: AVOID</t>
        </is>
      </c>
      <c r="J64" s="40" t="inlineStr">
        <is>
          <t>Master score 35.89; confidence 42.2%; bias BEARISH.</t>
        </is>
      </c>
      <c r="K64" s="40" t="n">
        <v>35.89</v>
      </c>
      <c r="L64" s="40" t="inlineStr">
        <is>
          <t>UNREAD</t>
        </is>
      </c>
      <c r="M64" s="40" t="inlineStr">
        <is>
          <t>2026-07-17T02:02:18</t>
        </is>
      </c>
      <c r="N64" s="40" t="inlineStr">
        <is>
          <t>aqsd_decision_engine</t>
        </is>
      </c>
    </row>
    <row r="65">
      <c r="A65" s="40" t="n">
        <v>336</v>
      </c>
      <c r="B65" s="40" t="inlineStr">
        <is>
          <t>2026-07-16</t>
        </is>
      </c>
      <c r="C65" s="40" t="inlineStr">
        <is>
          <t>02:02:18</t>
        </is>
      </c>
      <c r="D65" s="90" t="inlineStr">
        <is>
          <t>HIGH</t>
        </is>
      </c>
      <c r="E65" s="40" t="n">
        <v>71.23</v>
      </c>
      <c r="F65" s="40" t="inlineStr">
        <is>
          <t>HIGH RISK</t>
        </is>
      </c>
      <c r="G65" s="40" t="inlineStr">
        <is>
          <t>DRREDDY</t>
        </is>
      </c>
      <c r="H65" s="40" t="inlineStr">
        <is>
          <t>Pharma</t>
        </is>
      </c>
      <c r="I65" s="40" t="inlineStr">
        <is>
          <t>DRREDDY: High Risk</t>
        </is>
      </c>
      <c r="J65" s="40" t="inlineStr">
        <is>
          <t>AQSD classified this setup as high risk. Score 36.14; confidence 41.97%.</t>
        </is>
      </c>
      <c r="K65" s="40" t="n">
        <v>36.14</v>
      </c>
      <c r="L65" s="40" t="inlineStr">
        <is>
          <t>UNREAD</t>
        </is>
      </c>
      <c r="M65" s="40" t="inlineStr">
        <is>
          <t>2026-07-17T02:02:18</t>
        </is>
      </c>
      <c r="N65" s="40" t="inlineStr">
        <is>
          <t>aqsd_decision_engine</t>
        </is>
      </c>
    </row>
    <row r="66">
      <c r="A66" s="40" t="n">
        <v>335</v>
      </c>
      <c r="B66" s="40" t="inlineStr">
        <is>
          <t>2026-07-16</t>
        </is>
      </c>
      <c r="C66" s="40" t="inlineStr">
        <is>
          <t>02:02:18</t>
        </is>
      </c>
      <c r="D66" s="90" t="inlineStr">
        <is>
          <t>HIGH</t>
        </is>
      </c>
      <c r="E66" s="40" t="n">
        <v>71.23</v>
      </c>
      <c r="F66" s="40" t="inlineStr">
        <is>
          <t>EXIT / AVOID</t>
        </is>
      </c>
      <c r="G66" s="40" t="inlineStr">
        <is>
          <t>DRREDDY</t>
        </is>
      </c>
      <c r="H66" s="40" t="inlineStr">
        <is>
          <t>Pharma</t>
        </is>
      </c>
      <c r="I66" s="40" t="inlineStr">
        <is>
          <t>DRREDDY: AVOID</t>
        </is>
      </c>
      <c r="J66" s="40" t="inlineStr">
        <is>
          <t>Master score 36.14; confidence 41.97%; bias BEARISH.</t>
        </is>
      </c>
      <c r="K66" s="40" t="n">
        <v>36.14</v>
      </c>
      <c r="L66" s="40" t="inlineStr">
        <is>
          <t>UNREAD</t>
        </is>
      </c>
      <c r="M66" s="40" t="inlineStr">
        <is>
          <t>2026-07-17T02:02:18</t>
        </is>
      </c>
      <c r="N66" s="40" t="inlineStr">
        <is>
          <t>aqsd_decision_engine</t>
        </is>
      </c>
    </row>
    <row r="67">
      <c r="A67" s="40" t="n">
        <v>242</v>
      </c>
      <c r="B67" s="40" t="inlineStr">
        <is>
          <t>2026-07-16</t>
        </is>
      </c>
      <c r="C67" s="40" t="inlineStr">
        <is>
          <t>02:02:18</t>
        </is>
      </c>
      <c r="D67" s="90" t="inlineStr">
        <is>
          <t>HIGH</t>
        </is>
      </c>
      <c r="E67" s="40" t="n">
        <v>71.12</v>
      </c>
      <c r="F67" s="40" t="inlineStr">
        <is>
          <t>HIGH RISK</t>
        </is>
      </c>
      <c r="G67" s="40" t="inlineStr">
        <is>
          <t>COROMANDEL</t>
        </is>
      </c>
      <c r="H67" s="40" t="inlineStr">
        <is>
          <t>Unmapped</t>
        </is>
      </c>
      <c r="I67" s="40" t="inlineStr">
        <is>
          <t>COROMANDEL: High Risk</t>
        </is>
      </c>
      <c r="J67" s="40" t="inlineStr">
        <is>
          <t>AQSD classified this setup as high risk. Score 63.69; confidence 41.82%.</t>
        </is>
      </c>
      <c r="K67" s="40" t="n">
        <v>63.69</v>
      </c>
      <c r="L67" s="40" t="inlineStr">
        <is>
          <t>UNREAD</t>
        </is>
      </c>
      <c r="M67" s="40" t="inlineStr">
        <is>
          <t>2026-07-17T02:02:18</t>
        </is>
      </c>
      <c r="N67" s="40" t="inlineStr">
        <is>
          <t>aqsd_decision_engine</t>
        </is>
      </c>
    </row>
    <row r="68">
      <c r="A68" s="40" t="n">
        <v>477</v>
      </c>
      <c r="B68" s="40" t="inlineStr">
        <is>
          <t>2026-07-16</t>
        </is>
      </c>
      <c r="C68" s="40" t="inlineStr">
        <is>
          <t>02:02:18</t>
        </is>
      </c>
      <c r="D68" s="74" t="inlineStr">
        <is>
          <t>MEDIUM</t>
        </is>
      </c>
      <c r="E68" s="40" t="n">
        <v>71.09999999999999</v>
      </c>
      <c r="F68" s="40" t="inlineStr">
        <is>
          <t>BUY</t>
        </is>
      </c>
      <c r="G68" s="40" t="inlineStr">
        <is>
          <t>APOLLOHOSP</t>
        </is>
      </c>
      <c r="H68" s="40" t="inlineStr">
        <is>
          <t>Healthcare</t>
        </is>
      </c>
      <c r="I68" s="40" t="inlineStr">
        <is>
          <t>APOLLOHOSP: BUY</t>
        </is>
      </c>
      <c r="J68" s="40" t="inlineStr">
        <is>
          <t>Rank 1; Master score 79.09; confidence 70.38%; entry 8825.0 to 8934.0; stop 8700.0; targets 9148.75 / 9328.25.</t>
        </is>
      </c>
      <c r="K68" s="40" t="n">
        <v>79.09</v>
      </c>
      <c r="L68" s="40" t="inlineStr">
        <is>
          <t>UNREAD</t>
        </is>
      </c>
      <c r="M68" s="40" t="inlineStr">
        <is>
          <t>2026-07-17T02:02:18</t>
        </is>
      </c>
      <c r="N68" s="40" t="inlineStr">
        <is>
          <t>aqsd_decision_engine</t>
        </is>
      </c>
    </row>
    <row r="69">
      <c r="A69" s="40" t="n">
        <v>153</v>
      </c>
      <c r="B69" s="40" t="inlineStr">
        <is>
          <t>2026-07-15</t>
        </is>
      </c>
      <c r="C69" s="40" t="inlineStr">
        <is>
          <t>23:41:31</t>
        </is>
      </c>
      <c r="D69" s="90" t="inlineStr">
        <is>
          <t>HIGH</t>
        </is>
      </c>
      <c r="E69" s="40" t="n">
        <v>70.81</v>
      </c>
      <c r="F69" s="40" t="inlineStr">
        <is>
          <t>EXIT / AVOID</t>
        </is>
      </c>
      <c r="G69" s="40" t="inlineStr">
        <is>
          <t>IDEA</t>
        </is>
      </c>
      <c r="H69" s="40" t="inlineStr">
        <is>
          <t>Telecom</t>
        </is>
      </c>
      <c r="I69" s="40" t="inlineStr">
        <is>
          <t>IDEA: EXIT / AVOID</t>
        </is>
      </c>
      <c r="J69" s="40" t="inlineStr">
        <is>
          <t>Master score 19.37, confidence 74.57%, directional bias STRONG BEARISH.</t>
        </is>
      </c>
      <c r="K69" s="40" t="n">
        <v>19.37</v>
      </c>
      <c r="L69" s="40" t="inlineStr">
        <is>
          <t>UNREAD</t>
        </is>
      </c>
      <c r="M69" s="40" t="inlineStr">
        <is>
          <t>2026-07-17T00:29:53</t>
        </is>
      </c>
      <c r="N69" s="40" t="inlineStr">
        <is>
          <t>aqsd_decision_engine</t>
        </is>
      </c>
    </row>
    <row r="70">
      <c r="A70" s="40" t="n">
        <v>334</v>
      </c>
      <c r="B70" s="40" t="inlineStr">
        <is>
          <t>2026-07-16</t>
        </is>
      </c>
      <c r="C70" s="40" t="inlineStr">
        <is>
          <t>02:02:18</t>
        </is>
      </c>
      <c r="D70" s="90" t="inlineStr">
        <is>
          <t>HIGH</t>
        </is>
      </c>
      <c r="E70" s="40" t="n">
        <v>70.72</v>
      </c>
      <c r="F70" s="40" t="inlineStr">
        <is>
          <t>HIGH RISK</t>
        </is>
      </c>
      <c r="G70" s="40" t="inlineStr">
        <is>
          <t>CHAMBLFERT</t>
        </is>
      </c>
      <c r="H70" s="40" t="inlineStr">
        <is>
          <t>Unmapped</t>
        </is>
      </c>
      <c r="I70" s="40" t="inlineStr">
        <is>
          <t>CHAMBLFERT: High Risk</t>
        </is>
      </c>
      <c r="J70" s="40" t="inlineStr">
        <is>
          <t>AQSD classified this setup as high risk. Score 36.93; confidence 41.26%.</t>
        </is>
      </c>
      <c r="K70" s="40" t="n">
        <v>36.93</v>
      </c>
      <c r="L70" s="40" t="inlineStr">
        <is>
          <t>UNREAD</t>
        </is>
      </c>
      <c r="M70" s="40" t="inlineStr">
        <is>
          <t>2026-07-17T02:02:18</t>
        </is>
      </c>
      <c r="N70" s="40" t="inlineStr">
        <is>
          <t>aqsd_decision_engine</t>
        </is>
      </c>
    </row>
    <row r="71">
      <c r="A71" s="40" t="n">
        <v>333</v>
      </c>
      <c r="B71" s="40" t="inlineStr">
        <is>
          <t>2026-07-16</t>
        </is>
      </c>
      <c r="C71" s="40" t="inlineStr">
        <is>
          <t>02:02:18</t>
        </is>
      </c>
      <c r="D71" s="90" t="inlineStr">
        <is>
          <t>HIGH</t>
        </is>
      </c>
      <c r="E71" s="40" t="n">
        <v>70.72</v>
      </c>
      <c r="F71" s="40" t="inlineStr">
        <is>
          <t>EXIT / AVOID</t>
        </is>
      </c>
      <c r="G71" s="40" t="inlineStr">
        <is>
          <t>CHAMBLFERT</t>
        </is>
      </c>
      <c r="H71" s="40" t="inlineStr">
        <is>
          <t>Unmapped</t>
        </is>
      </c>
      <c r="I71" s="40" t="inlineStr">
        <is>
          <t>CHAMBLFERT: AVOID</t>
        </is>
      </c>
      <c r="J71" s="40" t="inlineStr">
        <is>
          <t>Master score 36.93; confidence 41.26%; bias BEARISH.</t>
        </is>
      </c>
      <c r="K71" s="40" t="n">
        <v>36.93</v>
      </c>
      <c r="L71" s="40" t="inlineStr">
        <is>
          <t>UNREAD</t>
        </is>
      </c>
      <c r="M71" s="40" t="inlineStr">
        <is>
          <t>2026-07-17T02:02:18</t>
        </is>
      </c>
      <c r="N71" s="40" t="inlineStr">
        <is>
          <t>aqsd_decision_engine</t>
        </is>
      </c>
    </row>
    <row r="72">
      <c r="A72" s="40" t="n">
        <v>332</v>
      </c>
      <c r="B72" s="40" t="inlineStr">
        <is>
          <t>2026-07-16</t>
        </is>
      </c>
      <c r="C72" s="40" t="inlineStr">
        <is>
          <t>02:02:18</t>
        </is>
      </c>
      <c r="D72" s="90" t="inlineStr">
        <is>
          <t>HIGH</t>
        </is>
      </c>
      <c r="E72" s="40" t="n">
        <v>70.58</v>
      </c>
      <c r="F72" s="40" t="inlineStr">
        <is>
          <t>HIGH RISK</t>
        </is>
      </c>
      <c r="G72" s="40" t="inlineStr">
        <is>
          <t>CUMMINSIND</t>
        </is>
      </c>
      <c r="H72" s="40" t="inlineStr">
        <is>
          <t>Capital Goods</t>
        </is>
      </c>
      <c r="I72" s="40" t="inlineStr">
        <is>
          <t>CUMMINSIND: High Risk</t>
        </is>
      </c>
      <c r="J72" s="40" t="inlineStr">
        <is>
          <t>AQSD classified this setup as high risk. Score 37.16; confidence 41.06%.</t>
        </is>
      </c>
      <c r="K72" s="40" t="n">
        <v>37.16</v>
      </c>
      <c r="L72" s="40" t="inlineStr">
        <is>
          <t>UNREAD</t>
        </is>
      </c>
      <c r="M72" s="40" t="inlineStr">
        <is>
          <t>2026-07-17T02:02:18</t>
        </is>
      </c>
      <c r="N72" s="40" t="inlineStr">
        <is>
          <t>aqsd_decision_engine</t>
        </is>
      </c>
    </row>
    <row r="73">
      <c r="A73" s="40" t="n">
        <v>331</v>
      </c>
      <c r="B73" s="40" t="inlineStr">
        <is>
          <t>2026-07-16</t>
        </is>
      </c>
      <c r="C73" s="40" t="inlineStr">
        <is>
          <t>02:02:18</t>
        </is>
      </c>
      <c r="D73" s="90" t="inlineStr">
        <is>
          <t>HIGH</t>
        </is>
      </c>
      <c r="E73" s="40" t="n">
        <v>70.58</v>
      </c>
      <c r="F73" s="40" t="inlineStr">
        <is>
          <t>EXIT / AVOID</t>
        </is>
      </c>
      <c r="G73" s="40" t="inlineStr">
        <is>
          <t>CUMMINSIND</t>
        </is>
      </c>
      <c r="H73" s="40" t="inlineStr">
        <is>
          <t>Capital Goods</t>
        </is>
      </c>
      <c r="I73" s="40" t="inlineStr">
        <is>
          <t>CUMMINSIND: AVOID</t>
        </is>
      </c>
      <c r="J73" s="40" t="inlineStr">
        <is>
          <t>Master score 37.16; confidence 41.06%; bias BEARISH.</t>
        </is>
      </c>
      <c r="K73" s="40" t="n">
        <v>37.16</v>
      </c>
      <c r="L73" s="40" t="inlineStr">
        <is>
          <t>UNREAD</t>
        </is>
      </c>
      <c r="M73" s="40" t="inlineStr">
        <is>
          <t>2026-07-17T02:02:18</t>
        </is>
      </c>
      <c r="N73" s="40" t="inlineStr">
        <is>
          <t>aqsd_decision_engine</t>
        </is>
      </c>
    </row>
    <row r="74">
      <c r="A74" s="40" t="n">
        <v>243</v>
      </c>
      <c r="B74" s="40" t="inlineStr">
        <is>
          <t>2026-07-16</t>
        </is>
      </c>
      <c r="C74" s="40" t="inlineStr">
        <is>
          <t>02:02:18</t>
        </is>
      </c>
      <c r="D74" s="90" t="inlineStr">
        <is>
          <t>HIGH</t>
        </is>
      </c>
      <c r="E74" s="40" t="n">
        <v>70.12</v>
      </c>
      <c r="F74" s="40" t="inlineStr">
        <is>
          <t>HIGH RISK</t>
        </is>
      </c>
      <c r="G74" s="40" t="inlineStr">
        <is>
          <t>BHEL</t>
        </is>
      </c>
      <c r="H74" s="40" t="inlineStr">
        <is>
          <t>Capital Goods</t>
        </is>
      </c>
      <c r="I74" s="40" t="inlineStr">
        <is>
          <t>BHEL: High Risk</t>
        </is>
      </c>
      <c r="J74" s="40" t="inlineStr">
        <is>
          <t>AQSD classified this setup as high risk. Score 62.11; confidence 40.4%.</t>
        </is>
      </c>
      <c r="K74" s="40" t="n">
        <v>62.11</v>
      </c>
      <c r="L74" s="40" t="inlineStr">
        <is>
          <t>UNREAD</t>
        </is>
      </c>
      <c r="M74" s="40" t="inlineStr">
        <is>
          <t>2026-07-17T02:02:18</t>
        </is>
      </c>
      <c r="N74" s="40" t="inlineStr">
        <is>
          <t>aqsd_decision_engine</t>
        </is>
      </c>
    </row>
    <row r="75">
      <c r="A75" s="40" t="n">
        <v>1</v>
      </c>
      <c r="B75" s="40" t="inlineStr">
        <is>
          <t>2026-07-15</t>
        </is>
      </c>
      <c r="C75" s="40" t="inlineStr">
        <is>
          <t>23:41:31</t>
        </is>
      </c>
      <c r="D75" s="90" t="inlineStr">
        <is>
          <t>HIGH</t>
        </is>
      </c>
      <c r="E75" s="40" t="n">
        <v>70.05</v>
      </c>
      <c r="F75" s="40" t="inlineStr">
        <is>
          <t>HIGH RISK</t>
        </is>
      </c>
      <c r="G75" s="40" t="inlineStr">
        <is>
          <t>APOLLOHOSP</t>
        </is>
      </c>
      <c r="H75" s="40" t="inlineStr">
        <is>
          <t>Healthcare</t>
        </is>
      </c>
      <c r="I75" s="40" t="inlineStr">
        <is>
          <t>APOLLOHOSP: High Risk</t>
        </is>
      </c>
      <c r="J75" s="40" t="inlineStr">
        <is>
          <t>AQSD has classified this setup as high risk. Master score 79.09; confidence 70.38%.</t>
        </is>
      </c>
      <c r="K75" s="40" t="n">
        <v>79.09</v>
      </c>
      <c r="L75" s="40" t="inlineStr">
        <is>
          <t>UNREAD</t>
        </is>
      </c>
      <c r="M75" s="40" t="inlineStr">
        <is>
          <t>2026-07-17T00:29:53</t>
        </is>
      </c>
      <c r="N75" s="40" t="inlineStr">
        <is>
          <t>aqsd_decision_engine</t>
        </is>
      </c>
    </row>
    <row r="76">
      <c r="A76" s="40" t="n">
        <v>152</v>
      </c>
      <c r="B76" s="40" t="inlineStr">
        <is>
          <t>2026-07-15</t>
        </is>
      </c>
      <c r="C76" s="40" t="inlineStr">
        <is>
          <t>23:41:31</t>
        </is>
      </c>
      <c r="D76" s="90" t="inlineStr">
        <is>
          <t>HIGH</t>
        </is>
      </c>
      <c r="E76" s="40" t="n">
        <v>69.94</v>
      </c>
      <c r="F76" s="40" t="inlineStr">
        <is>
          <t>EXIT / AVOID</t>
        </is>
      </c>
      <c r="G76" s="40" t="inlineStr">
        <is>
          <t>SAIL</t>
        </is>
      </c>
      <c r="H76" s="40" t="inlineStr">
        <is>
          <t>Metal</t>
        </is>
      </c>
      <c r="I76" s="40" t="inlineStr">
        <is>
          <t>SAIL: EXIT / AVOID</t>
        </is>
      </c>
      <c r="J76" s="40" t="inlineStr">
        <is>
          <t>Master score 21.11, confidence 73.0%, directional bias STRONG BEARISH.</t>
        </is>
      </c>
      <c r="K76" s="40" t="n">
        <v>21.11</v>
      </c>
      <c r="L76" s="40" t="inlineStr">
        <is>
          <t>UNREAD</t>
        </is>
      </c>
      <c r="M76" s="40" t="inlineStr">
        <is>
          <t>2026-07-17T00:29:53</t>
        </is>
      </c>
      <c r="N76" s="40" t="inlineStr">
        <is>
          <t>aqsd_decision_engine</t>
        </is>
      </c>
    </row>
    <row r="77">
      <c r="A77" s="40" t="n">
        <v>244</v>
      </c>
      <c r="B77" s="40" t="inlineStr">
        <is>
          <t>2026-07-16</t>
        </is>
      </c>
      <c r="C77" s="40" t="inlineStr">
        <is>
          <t>02:02:18</t>
        </is>
      </c>
      <c r="D77" s="90" t="inlineStr">
        <is>
          <t>HIGH</t>
        </is>
      </c>
      <c r="E77" s="40" t="n">
        <v>69.84999999999999</v>
      </c>
      <c r="F77" s="40" t="inlineStr">
        <is>
          <t>HIGH RISK</t>
        </is>
      </c>
      <c r="G77" s="40" t="inlineStr">
        <is>
          <t>PAGEIND</t>
        </is>
      </c>
      <c r="H77" s="40" t="inlineStr">
        <is>
          <t>Unmapped</t>
        </is>
      </c>
      <c r="I77" s="40" t="inlineStr">
        <is>
          <t>PAGEIND: High Risk</t>
        </is>
      </c>
      <c r="J77" s="40" t="inlineStr">
        <is>
          <t>AQSD classified this setup as high risk. Score 61.7; confidence 40.03%.</t>
        </is>
      </c>
      <c r="K77" s="40" t="n">
        <v>61.7</v>
      </c>
      <c r="L77" s="40" t="inlineStr">
        <is>
          <t>UNREAD</t>
        </is>
      </c>
      <c r="M77" s="40" t="inlineStr">
        <is>
          <t>2026-07-17T02:02:18</t>
        </is>
      </c>
      <c r="N77" s="40" t="inlineStr">
        <is>
          <t>aqsd_decision_engine</t>
        </is>
      </c>
    </row>
    <row r="78">
      <c r="A78" s="40" t="n">
        <v>330</v>
      </c>
      <c r="B78" s="40" t="inlineStr">
        <is>
          <t>2026-07-16</t>
        </is>
      </c>
      <c r="C78" s="40" t="inlineStr">
        <is>
          <t>02:02:18</t>
        </is>
      </c>
      <c r="D78" s="90" t="inlineStr">
        <is>
          <t>HIGH</t>
        </is>
      </c>
      <c r="E78" s="40" t="n">
        <v>69.84</v>
      </c>
      <c r="F78" s="40" t="inlineStr">
        <is>
          <t>HIGH RISK</t>
        </is>
      </c>
      <c r="G78" s="40" t="inlineStr">
        <is>
          <t>INDIAMART</t>
        </is>
      </c>
      <c r="H78" s="40" t="inlineStr">
        <is>
          <t>Unmapped</t>
        </is>
      </c>
      <c r="I78" s="40" t="inlineStr">
        <is>
          <t>INDIAMART: High Risk</t>
        </is>
      </c>
      <c r="J78" s="40" t="inlineStr">
        <is>
          <t>AQSD classified this setup as high risk. Score 38.32; confidence 40.01%.</t>
        </is>
      </c>
      <c r="K78" s="40" t="n">
        <v>38.32</v>
      </c>
      <c r="L78" s="40" t="inlineStr">
        <is>
          <t>UNREAD</t>
        </is>
      </c>
      <c r="M78" s="40" t="inlineStr">
        <is>
          <t>2026-07-17T02:02:18</t>
        </is>
      </c>
      <c r="N78" s="40" t="inlineStr">
        <is>
          <t>aqsd_decision_engine</t>
        </is>
      </c>
    </row>
    <row r="79">
      <c r="A79" s="40" t="n">
        <v>329</v>
      </c>
      <c r="B79" s="40" t="inlineStr">
        <is>
          <t>2026-07-16</t>
        </is>
      </c>
      <c r="C79" s="40" t="inlineStr">
        <is>
          <t>02:02:18</t>
        </is>
      </c>
      <c r="D79" s="90" t="inlineStr">
        <is>
          <t>HIGH</t>
        </is>
      </c>
      <c r="E79" s="40" t="n">
        <v>69.84</v>
      </c>
      <c r="F79" s="40" t="inlineStr">
        <is>
          <t>EXIT / AVOID</t>
        </is>
      </c>
      <c r="G79" s="40" t="inlineStr">
        <is>
          <t>INDIAMART</t>
        </is>
      </c>
      <c r="H79" s="40" t="inlineStr">
        <is>
          <t>Unmapped</t>
        </is>
      </c>
      <c r="I79" s="40" t="inlineStr">
        <is>
          <t>INDIAMART: AVOID</t>
        </is>
      </c>
      <c r="J79" s="40" t="inlineStr">
        <is>
          <t>Master score 38.32; confidence 40.01%; bias BEARISH.</t>
        </is>
      </c>
      <c r="K79" s="40" t="n">
        <v>38.32</v>
      </c>
      <c r="L79" s="40" t="inlineStr">
        <is>
          <t>UNREAD</t>
        </is>
      </c>
      <c r="M79" s="40" t="inlineStr">
        <is>
          <t>2026-07-17T02:02:18</t>
        </is>
      </c>
      <c r="N79" s="40" t="inlineStr">
        <is>
          <t>aqsd_decision_engine</t>
        </is>
      </c>
    </row>
    <row r="80">
      <c r="A80" s="40" t="n">
        <v>245</v>
      </c>
      <c r="B80" s="40" t="inlineStr">
        <is>
          <t>2026-07-16</t>
        </is>
      </c>
      <c r="C80" s="40" t="inlineStr">
        <is>
          <t>02:02:18</t>
        </is>
      </c>
      <c r="D80" s="90" t="inlineStr">
        <is>
          <t>HIGH</t>
        </is>
      </c>
      <c r="E80" s="40" t="n">
        <v>69.84</v>
      </c>
      <c r="F80" s="40" t="inlineStr">
        <is>
          <t>HIGH RISK</t>
        </is>
      </c>
      <c r="G80" s="40" t="inlineStr">
        <is>
          <t>COFORGE</t>
        </is>
      </c>
      <c r="H80" s="40" t="inlineStr">
        <is>
          <t>IT</t>
        </is>
      </c>
      <c r="I80" s="40" t="inlineStr">
        <is>
          <t>COFORGE: High Risk</t>
        </is>
      </c>
      <c r="J80" s="40" t="inlineStr">
        <is>
          <t>AQSD classified this setup as high risk. Score 61.68; confidence 40.01%.</t>
        </is>
      </c>
      <c r="K80" s="40" t="n">
        <v>61.68</v>
      </c>
      <c r="L80" s="40" t="inlineStr">
        <is>
          <t>UNREAD</t>
        </is>
      </c>
      <c r="M80" s="40" t="inlineStr">
        <is>
          <t>2026-07-17T02:02:18</t>
        </is>
      </c>
      <c r="N80" s="40" t="inlineStr">
        <is>
          <t>aqsd_decision_engine</t>
        </is>
      </c>
    </row>
    <row r="81">
      <c r="A81" s="40" t="n">
        <v>328</v>
      </c>
      <c r="B81" s="40" t="inlineStr">
        <is>
          <t>2026-07-16</t>
        </is>
      </c>
      <c r="C81" s="40" t="inlineStr">
        <is>
          <t>02:02:18</t>
        </is>
      </c>
      <c r="D81" s="90" t="inlineStr">
        <is>
          <t>HIGH</t>
        </is>
      </c>
      <c r="E81" s="40" t="n">
        <v>69.81999999999999</v>
      </c>
      <c r="F81" s="40" t="inlineStr">
        <is>
          <t>HIGH RISK</t>
        </is>
      </c>
      <c r="G81" s="40" t="inlineStr">
        <is>
          <t>INFY</t>
        </is>
      </c>
      <c r="H81" s="40" t="inlineStr">
        <is>
          <t>IT</t>
        </is>
      </c>
      <c r="I81" s="40" t="inlineStr">
        <is>
          <t>INFY: High Risk</t>
        </is>
      </c>
      <c r="J81" s="40" t="inlineStr">
        <is>
          <t>AQSD classified this setup as high risk. Score 38.35; confidence 39.98%.</t>
        </is>
      </c>
      <c r="K81" s="40" t="n">
        <v>38.35</v>
      </c>
      <c r="L81" s="40" t="inlineStr">
        <is>
          <t>UNREAD</t>
        </is>
      </c>
      <c r="M81" s="40" t="inlineStr">
        <is>
          <t>2026-07-17T02:02:18</t>
        </is>
      </c>
      <c r="N81" s="40" t="inlineStr">
        <is>
          <t>aqsd_decision_engine</t>
        </is>
      </c>
    </row>
    <row r="82">
      <c r="A82" s="40" t="n">
        <v>327</v>
      </c>
      <c r="B82" s="40" t="inlineStr">
        <is>
          <t>2026-07-16</t>
        </is>
      </c>
      <c r="C82" s="40" t="inlineStr">
        <is>
          <t>02:02:18</t>
        </is>
      </c>
      <c r="D82" s="90" t="inlineStr">
        <is>
          <t>HIGH</t>
        </is>
      </c>
      <c r="E82" s="40" t="n">
        <v>69.63</v>
      </c>
      <c r="F82" s="40" t="inlineStr">
        <is>
          <t>HIGH RISK</t>
        </is>
      </c>
      <c r="G82" s="40" t="inlineStr">
        <is>
          <t>SUNTV</t>
        </is>
      </c>
      <c r="H82" s="40" t="inlineStr">
        <is>
          <t>Unmapped</t>
        </is>
      </c>
      <c r="I82" s="40" t="inlineStr">
        <is>
          <t>SUNTV: High Risk</t>
        </is>
      </c>
      <c r="J82" s="40" t="inlineStr">
        <is>
          <t>AQSD classified this setup as high risk. Score 38.65; confidence 39.72%.</t>
        </is>
      </c>
      <c r="K82" s="40" t="n">
        <v>38.65</v>
      </c>
      <c r="L82" s="40" t="inlineStr">
        <is>
          <t>UNREAD</t>
        </is>
      </c>
      <c r="M82" s="40" t="inlineStr">
        <is>
          <t>2026-07-17T02:02:18</t>
        </is>
      </c>
      <c r="N82" s="40" t="inlineStr">
        <is>
          <t>aqsd_decision_engine</t>
        </is>
      </c>
    </row>
    <row r="83">
      <c r="A83" s="40" t="n">
        <v>391</v>
      </c>
      <c r="B83" s="40" t="inlineStr">
        <is>
          <t>2026-07-16</t>
        </is>
      </c>
      <c r="C83" s="40" t="inlineStr">
        <is>
          <t>02:02:18</t>
        </is>
      </c>
      <c r="D83" s="90" t="inlineStr">
        <is>
          <t>HIGH</t>
        </is>
      </c>
      <c r="E83" s="40" t="n">
        <v>69.5</v>
      </c>
      <c r="F83" s="40" t="inlineStr">
        <is>
          <t>EXIT / AVOID</t>
        </is>
      </c>
      <c r="G83" s="40" t="inlineStr">
        <is>
          <t>IDEA</t>
        </is>
      </c>
      <c r="H83" s="40" t="inlineStr">
        <is>
          <t>Telecom</t>
        </is>
      </c>
      <c r="I83" s="40" t="inlineStr">
        <is>
          <t>IDEA: EXIT / AVOID</t>
        </is>
      </c>
      <c r="J83" s="40" t="inlineStr">
        <is>
          <t>Master score 19.37; confidence 74.57%; bias STRONG BEARISH.</t>
        </is>
      </c>
      <c r="K83" s="40" t="n">
        <v>19.37</v>
      </c>
      <c r="L83" s="40" t="inlineStr">
        <is>
          <t>UNREAD</t>
        </is>
      </c>
      <c r="M83" s="40" t="inlineStr">
        <is>
          <t>2026-07-17T02:02:18</t>
        </is>
      </c>
      <c r="N83" s="40" t="inlineStr">
        <is>
          <t>aqsd_decision_engine</t>
        </is>
      </c>
    </row>
    <row r="84">
      <c r="A84" s="40" t="n">
        <v>254</v>
      </c>
      <c r="B84" s="40" t="inlineStr">
        <is>
          <t>2026-07-16</t>
        </is>
      </c>
      <c r="C84" s="40" t="inlineStr">
        <is>
          <t>02:02:18</t>
        </is>
      </c>
      <c r="D84" s="90" t="inlineStr">
        <is>
          <t>HIGH</t>
        </is>
      </c>
      <c r="E84" s="40" t="n">
        <v>69.41</v>
      </c>
      <c r="F84" s="40" t="inlineStr">
        <is>
          <t>HIGH RISK</t>
        </is>
      </c>
      <c r="G84" s="40" t="inlineStr">
        <is>
          <t>EXIDEIND</t>
        </is>
      </c>
      <c r="H84" s="40" t="inlineStr">
        <is>
          <t>Unmapped</t>
        </is>
      </c>
      <c r="I84" s="40" t="inlineStr">
        <is>
          <t>EXIDEIND: High Risk</t>
        </is>
      </c>
      <c r="J84" s="40" t="inlineStr">
        <is>
          <t>AQSD classified this setup as high risk. Score 61.0; confidence 39.4%.</t>
        </is>
      </c>
      <c r="K84" s="40" t="n">
        <v>61</v>
      </c>
      <c r="L84" s="40" t="inlineStr">
        <is>
          <t>UNREAD</t>
        </is>
      </c>
      <c r="M84" s="40" t="inlineStr">
        <is>
          <t>2026-07-17T02:02:18</t>
        </is>
      </c>
      <c r="N84" s="40" t="inlineStr">
        <is>
          <t>aqsd_decision_engine</t>
        </is>
      </c>
    </row>
    <row r="85">
      <c r="A85" s="40" t="n">
        <v>325</v>
      </c>
      <c r="B85" s="40" t="inlineStr">
        <is>
          <t>2026-07-16</t>
        </is>
      </c>
      <c r="C85" s="40" t="inlineStr">
        <is>
          <t>02:02:18</t>
        </is>
      </c>
      <c r="D85" s="90" t="inlineStr">
        <is>
          <t>HIGH</t>
        </is>
      </c>
      <c r="E85" s="40" t="n">
        <v>69.25</v>
      </c>
      <c r="F85" s="40" t="inlineStr">
        <is>
          <t>HIGH RISK</t>
        </is>
      </c>
      <c r="G85" s="40" t="inlineStr">
        <is>
          <t>HINDPETRO</t>
        </is>
      </c>
      <c r="H85" s="40" t="inlineStr">
        <is>
          <t>Energy</t>
        </is>
      </c>
      <c r="I85" s="40" t="inlineStr">
        <is>
          <t>HINDPETRO: High Risk</t>
        </is>
      </c>
      <c r="J85" s="40" t="inlineStr">
        <is>
          <t>AQSD classified this setup as high risk. Score 39.26; confidence 39.17%.</t>
        </is>
      </c>
      <c r="K85" s="40" t="n">
        <v>39.26</v>
      </c>
      <c r="L85" s="40" t="inlineStr">
        <is>
          <t>UNREAD</t>
        </is>
      </c>
      <c r="M85" s="40" t="inlineStr">
        <is>
          <t>2026-07-17T02:02:18</t>
        </is>
      </c>
      <c r="N85" s="40" t="inlineStr">
        <is>
          <t>aqsd_decision_engine</t>
        </is>
      </c>
    </row>
    <row r="86">
      <c r="A86" s="40" t="n">
        <v>324</v>
      </c>
      <c r="B86" s="40" t="inlineStr">
        <is>
          <t>2026-07-16</t>
        </is>
      </c>
      <c r="C86" s="40" t="inlineStr">
        <is>
          <t>02:02:18</t>
        </is>
      </c>
      <c r="D86" s="90" t="inlineStr">
        <is>
          <t>HIGH</t>
        </is>
      </c>
      <c r="E86" s="40" t="n">
        <v>69.20999999999999</v>
      </c>
      <c r="F86" s="40" t="inlineStr">
        <is>
          <t>HIGH RISK</t>
        </is>
      </c>
      <c r="G86" s="40" t="inlineStr">
        <is>
          <t>BERGEPAINT</t>
        </is>
      </c>
      <c r="H86" s="40" t="inlineStr">
        <is>
          <t>Unmapped</t>
        </is>
      </c>
      <c r="I86" s="40" t="inlineStr">
        <is>
          <t>BERGEPAINT: High Risk</t>
        </is>
      </c>
      <c r="J86" s="40" t="inlineStr">
        <is>
          <t>AQSD classified this setup as high risk. Score 39.32; confidence 39.11%.</t>
        </is>
      </c>
      <c r="K86" s="40" t="n">
        <v>39.32</v>
      </c>
      <c r="L86" s="40" t="inlineStr">
        <is>
          <t>UNREAD</t>
        </is>
      </c>
      <c r="M86" s="40" t="inlineStr">
        <is>
          <t>2026-07-17T02:02:18</t>
        </is>
      </c>
      <c r="N86" s="40" t="inlineStr">
        <is>
          <t>aqsd_decision_engine</t>
        </is>
      </c>
    </row>
    <row r="87">
      <c r="A87" s="40" t="n">
        <v>255</v>
      </c>
      <c r="B87" s="40" t="inlineStr">
        <is>
          <t>2026-07-16</t>
        </is>
      </c>
      <c r="C87" s="40" t="inlineStr">
        <is>
          <t>02:02:18</t>
        </is>
      </c>
      <c r="D87" s="90" t="inlineStr">
        <is>
          <t>HIGH</t>
        </is>
      </c>
      <c r="E87" s="40" t="n">
        <v>69.20999999999999</v>
      </c>
      <c r="F87" s="40" t="inlineStr">
        <is>
          <t>HIGH RISK</t>
        </is>
      </c>
      <c r="G87" s="40" t="inlineStr">
        <is>
          <t>BAJAJ-AUTO</t>
        </is>
      </c>
      <c r="H87" s="40" t="inlineStr">
        <is>
          <t>Auto</t>
        </is>
      </c>
      <c r="I87" s="40" t="inlineStr">
        <is>
          <t>BAJAJ-AUTO: High Risk</t>
        </is>
      </c>
      <c r="J87" s="40" t="inlineStr">
        <is>
          <t>AQSD classified this setup as high risk. Score 60.69; confidence 39.12%.</t>
        </is>
      </c>
      <c r="K87" s="40" t="n">
        <v>60.69</v>
      </c>
      <c r="L87" s="40" t="inlineStr">
        <is>
          <t>UNREAD</t>
        </is>
      </c>
      <c r="M87" s="40" t="inlineStr">
        <is>
          <t>2026-07-17T02:02:18</t>
        </is>
      </c>
      <c r="N87" s="40" t="inlineStr">
        <is>
          <t>aqsd_decision_engine</t>
        </is>
      </c>
    </row>
    <row r="88">
      <c r="A88" s="40" t="n">
        <v>323</v>
      </c>
      <c r="B88" s="40" t="inlineStr">
        <is>
          <t>2026-07-16</t>
        </is>
      </c>
      <c r="C88" s="40" t="inlineStr">
        <is>
          <t>02:02:18</t>
        </is>
      </c>
      <c r="D88" s="90" t="inlineStr">
        <is>
          <t>HIGH</t>
        </is>
      </c>
      <c r="E88" s="40" t="n">
        <v>69.18000000000001</v>
      </c>
      <c r="F88" s="40" t="inlineStr">
        <is>
          <t>HIGH RISK</t>
        </is>
      </c>
      <c r="G88" s="40" t="inlineStr">
        <is>
          <t>BEL</t>
        </is>
      </c>
      <c r="H88" s="40" t="inlineStr">
        <is>
          <t>Defence</t>
        </is>
      </c>
      <c r="I88" s="40" t="inlineStr">
        <is>
          <t>BEL: High Risk</t>
        </is>
      </c>
      <c r="J88" s="40" t="inlineStr">
        <is>
          <t>AQSD classified this setup as high risk. Score 39.37; confidence 39.07%.</t>
        </is>
      </c>
      <c r="K88" s="40" t="n">
        <v>39.37</v>
      </c>
      <c r="L88" s="40" t="inlineStr">
        <is>
          <t>UNREAD</t>
        </is>
      </c>
      <c r="M88" s="40" t="inlineStr">
        <is>
          <t>2026-07-17T02:02:18</t>
        </is>
      </c>
      <c r="N88" s="40" t="inlineStr">
        <is>
          <t>aqsd_decision_engine</t>
        </is>
      </c>
    </row>
    <row r="89">
      <c r="A89" s="40" t="n">
        <v>256</v>
      </c>
      <c r="B89" s="40" t="inlineStr">
        <is>
          <t>2026-07-16</t>
        </is>
      </c>
      <c r="C89" s="40" t="inlineStr">
        <is>
          <t>02:02:18</t>
        </is>
      </c>
      <c r="D89" s="90" t="inlineStr">
        <is>
          <t>HIGH</t>
        </is>
      </c>
      <c r="E89" s="40" t="n">
        <v>69.14</v>
      </c>
      <c r="F89" s="40" t="inlineStr">
        <is>
          <t>HIGH RISK</t>
        </is>
      </c>
      <c r="G89" s="40" t="inlineStr">
        <is>
          <t>LTTS</t>
        </is>
      </c>
      <c r="H89" s="40" t="inlineStr">
        <is>
          <t>Unmapped</t>
        </is>
      </c>
      <c r="I89" s="40" t="inlineStr">
        <is>
          <t>LTTS: High Risk</t>
        </is>
      </c>
      <c r="J89" s="40" t="inlineStr">
        <is>
          <t>AQSD classified this setup as high risk. Score 60.57; confidence 39.01%.</t>
        </is>
      </c>
      <c r="K89" s="40" t="n">
        <v>60.57</v>
      </c>
      <c r="L89" s="40" t="inlineStr">
        <is>
          <t>UNREAD</t>
        </is>
      </c>
      <c r="M89" s="40" t="inlineStr">
        <is>
          <t>2026-07-17T02:02:18</t>
        </is>
      </c>
      <c r="N89" s="40" t="inlineStr">
        <is>
          <t>aqsd_decision_engine</t>
        </is>
      </c>
    </row>
    <row r="90">
      <c r="A90" s="40" t="n">
        <v>322</v>
      </c>
      <c r="B90" s="40" t="inlineStr">
        <is>
          <t>2026-07-16</t>
        </is>
      </c>
      <c r="C90" s="40" t="inlineStr">
        <is>
          <t>02:02:18</t>
        </is>
      </c>
      <c r="D90" s="90" t="inlineStr">
        <is>
          <t>HIGH</t>
        </is>
      </c>
      <c r="E90" s="40" t="n">
        <v>68.97</v>
      </c>
      <c r="F90" s="40" t="inlineStr">
        <is>
          <t>HIGH RISK</t>
        </is>
      </c>
      <c r="G90" s="40" t="inlineStr">
        <is>
          <t>MUTHOOTFIN</t>
        </is>
      </c>
      <c r="H90" s="40" t="inlineStr">
        <is>
          <t>Unmapped</t>
        </is>
      </c>
      <c r="I90" s="40" t="inlineStr">
        <is>
          <t>MUTHOOTFIN: High Risk</t>
        </is>
      </c>
      <c r="J90" s="40" t="inlineStr">
        <is>
          <t>AQSD classified this setup as high risk. Score 39.7; confidence 38.77%.</t>
        </is>
      </c>
      <c r="K90" s="40" t="n">
        <v>39.7</v>
      </c>
      <c r="L90" s="40" t="inlineStr">
        <is>
          <t>UNREAD</t>
        </is>
      </c>
      <c r="M90" s="40" t="inlineStr">
        <is>
          <t>2026-07-17T02:02:18</t>
        </is>
      </c>
      <c r="N90" s="40" t="inlineStr">
        <is>
          <t>aqsd_decision_engine</t>
        </is>
      </c>
    </row>
    <row r="91">
      <c r="A91" s="40" t="n">
        <v>321</v>
      </c>
      <c r="B91" s="40" t="inlineStr">
        <is>
          <t>2026-07-16</t>
        </is>
      </c>
      <c r="C91" s="40" t="inlineStr">
        <is>
          <t>02:02:18</t>
        </is>
      </c>
      <c r="D91" s="90" t="inlineStr">
        <is>
          <t>HIGH</t>
        </is>
      </c>
      <c r="E91" s="40" t="n">
        <v>68.90000000000001</v>
      </c>
      <c r="F91" s="40" t="inlineStr">
        <is>
          <t>HIGH RISK</t>
        </is>
      </c>
      <c r="G91" s="40" t="inlineStr">
        <is>
          <t>ATUL</t>
        </is>
      </c>
      <c r="H91" s="40" t="inlineStr">
        <is>
          <t>Unmapped</t>
        </is>
      </c>
      <c r="I91" s="40" t="inlineStr">
        <is>
          <t>ATUL: High Risk</t>
        </is>
      </c>
      <c r="J91" s="40" t="inlineStr">
        <is>
          <t>AQSD classified this setup as high risk. Score 39.81; confidence 38.67%.</t>
        </is>
      </c>
      <c r="K91" s="40" t="n">
        <v>39.81</v>
      </c>
      <c r="L91" s="40" t="inlineStr">
        <is>
          <t>UNREAD</t>
        </is>
      </c>
      <c r="M91" s="40" t="inlineStr">
        <is>
          <t>2026-07-17T02:02:18</t>
        </is>
      </c>
      <c r="N91" s="40" t="inlineStr">
        <is>
          <t>aqsd_decision_engine</t>
        </is>
      </c>
    </row>
    <row r="92">
      <c r="A92" s="40" t="n">
        <v>320</v>
      </c>
      <c r="B92" s="40" t="inlineStr">
        <is>
          <t>2026-07-16</t>
        </is>
      </c>
      <c r="C92" s="40" t="inlineStr">
        <is>
          <t>02:02:18</t>
        </is>
      </c>
      <c r="D92" s="90" t="inlineStr">
        <is>
          <t>HIGH</t>
        </is>
      </c>
      <c r="E92" s="40" t="n">
        <v>68.79000000000001</v>
      </c>
      <c r="F92" s="40" t="inlineStr">
        <is>
          <t>HIGH RISK</t>
        </is>
      </c>
      <c r="G92" s="40" t="inlineStr">
        <is>
          <t>AXISBANK</t>
        </is>
      </c>
      <c r="H92" s="40" t="inlineStr">
        <is>
          <t>Bank</t>
        </is>
      </c>
      <c r="I92" s="40" t="inlineStr">
        <is>
          <t>AXISBANK: High Risk</t>
        </is>
      </c>
      <c r="J92" s="40" t="inlineStr">
        <is>
          <t>AQSD classified this setup as high risk. Score 39.98; confidence 38.52%.</t>
        </is>
      </c>
      <c r="K92" s="40" t="n">
        <v>39.98</v>
      </c>
      <c r="L92" s="40" t="inlineStr">
        <is>
          <t>UNREAD</t>
        </is>
      </c>
      <c r="M92" s="40" t="inlineStr">
        <is>
          <t>2026-07-17T02:02:18</t>
        </is>
      </c>
      <c r="N92" s="40" t="inlineStr">
        <is>
          <t>aqsd_decision_engine</t>
        </is>
      </c>
    </row>
    <row r="93">
      <c r="A93" s="40" t="n">
        <v>258</v>
      </c>
      <c r="B93" s="40" t="inlineStr">
        <is>
          <t>2026-07-16</t>
        </is>
      </c>
      <c r="C93" s="40" t="inlineStr">
        <is>
          <t>02:02:18</t>
        </is>
      </c>
      <c r="D93" s="90" t="inlineStr">
        <is>
          <t>HIGH</t>
        </is>
      </c>
      <c r="E93" s="40" t="n">
        <v>68.58</v>
      </c>
      <c r="F93" s="40" t="inlineStr">
        <is>
          <t>HIGH RISK</t>
        </is>
      </c>
      <c r="G93" s="40" t="inlineStr">
        <is>
          <t>TECHM</t>
        </is>
      </c>
      <c r="H93" s="40" t="inlineStr">
        <is>
          <t>IT</t>
        </is>
      </c>
      <c r="I93" s="40" t="inlineStr">
        <is>
          <t>TECHM: High Risk</t>
        </is>
      </c>
      <c r="J93" s="40" t="inlineStr">
        <is>
          <t>AQSD classified this setup as high risk. Score 59.7; confidence 38.23%.</t>
        </is>
      </c>
      <c r="K93" s="40" t="n">
        <v>59.7</v>
      </c>
      <c r="L93" s="40" t="inlineStr">
        <is>
          <t>UNREAD</t>
        </is>
      </c>
      <c r="M93" s="40" t="inlineStr">
        <is>
          <t>2026-07-17T02:02:18</t>
        </is>
      </c>
      <c r="N93" s="40" t="inlineStr">
        <is>
          <t>aqsd_decision_engine</t>
        </is>
      </c>
    </row>
    <row r="94">
      <c r="A94" s="40" t="n">
        <v>257</v>
      </c>
      <c r="B94" s="40" t="inlineStr">
        <is>
          <t>2026-07-16</t>
        </is>
      </c>
      <c r="C94" s="40" t="inlineStr">
        <is>
          <t>02:02:18</t>
        </is>
      </c>
      <c r="D94" s="90" t="inlineStr">
        <is>
          <t>HIGH</t>
        </is>
      </c>
      <c r="E94" s="40" t="n">
        <v>68.58</v>
      </c>
      <c r="F94" s="40" t="inlineStr">
        <is>
          <t>HIGH RISK</t>
        </is>
      </c>
      <c r="G94" s="40" t="inlineStr">
        <is>
          <t>SHRIRAMFIN</t>
        </is>
      </c>
      <c r="H94" s="40" t="inlineStr">
        <is>
          <t>Unmapped</t>
        </is>
      </c>
      <c r="I94" s="40" t="inlineStr">
        <is>
          <t>SHRIRAMFIN: High Risk</t>
        </is>
      </c>
      <c r="J94" s="40" t="inlineStr">
        <is>
          <t>AQSD classified this setup as high risk. Score 59.7; confidence 38.23%.</t>
        </is>
      </c>
      <c r="K94" s="40" t="n">
        <v>59.7</v>
      </c>
      <c r="L94" s="40" t="inlineStr">
        <is>
          <t>UNREAD</t>
        </is>
      </c>
      <c r="M94" s="40" t="inlineStr">
        <is>
          <t>2026-07-17T02:02:18</t>
        </is>
      </c>
      <c r="N94" s="40" t="inlineStr">
        <is>
          <t>aqsd_decision_engine</t>
        </is>
      </c>
    </row>
    <row r="95">
      <c r="A95" s="40" t="n">
        <v>485</v>
      </c>
      <c r="B95" s="40" t="inlineStr">
        <is>
          <t>2026-07-16</t>
        </is>
      </c>
      <c r="C95" s="40" t="inlineStr">
        <is>
          <t>02:02:18</t>
        </is>
      </c>
      <c r="D95" s="74" t="inlineStr">
        <is>
          <t>MEDIUM</t>
        </is>
      </c>
      <c r="E95" s="40" t="n">
        <v>68.5</v>
      </c>
      <c r="F95" s="40" t="inlineStr">
        <is>
          <t>BREAKOUT</t>
        </is>
      </c>
      <c r="G95" s="40" t="inlineStr">
        <is>
          <t>ULTRACEMCO</t>
        </is>
      </c>
      <c r="H95" s="40" t="inlineStr"/>
      <c r="I95" s="40" t="inlineStr">
        <is>
          <t>ULTRACEMCO: BULLISH BOS</t>
        </is>
      </c>
      <c r="J95" s="40" t="inlineStr">
        <is>
          <t>BULLISH BOS detected at close 11812.0; structure score 100.0.</t>
        </is>
      </c>
      <c r="K95" s="40" t="n">
        <v>100</v>
      </c>
      <c r="L95" s="40" t="inlineStr">
        <is>
          <t>UNREAD</t>
        </is>
      </c>
      <c r="M95" s="40" t="inlineStr">
        <is>
          <t>2026-07-17T02:02:18</t>
        </is>
      </c>
      <c r="N95" s="40" t="inlineStr">
        <is>
          <t>aqsd_price_structure</t>
        </is>
      </c>
    </row>
    <row r="96">
      <c r="A96" s="40" t="n">
        <v>484</v>
      </c>
      <c r="B96" s="40" t="inlineStr">
        <is>
          <t>2026-07-16</t>
        </is>
      </c>
      <c r="C96" s="40" t="inlineStr">
        <is>
          <t>02:02:18</t>
        </is>
      </c>
      <c r="D96" s="74" t="inlineStr">
        <is>
          <t>MEDIUM</t>
        </is>
      </c>
      <c r="E96" s="40" t="n">
        <v>68.5</v>
      </c>
      <c r="F96" s="40" t="inlineStr">
        <is>
          <t>BREAKOUT</t>
        </is>
      </c>
      <c r="G96" s="40" t="inlineStr">
        <is>
          <t>TORNTPHARM</t>
        </is>
      </c>
      <c r="H96" s="40" t="inlineStr"/>
      <c r="I96" s="40" t="inlineStr">
        <is>
          <t>TORNTPHARM: BULLISH BOS</t>
        </is>
      </c>
      <c r="J96" s="40" t="inlineStr">
        <is>
          <t>BULLISH BOS detected at close 5017.8; structure score 100.0.</t>
        </is>
      </c>
      <c r="K96" s="40" t="n">
        <v>100</v>
      </c>
      <c r="L96" s="40" t="inlineStr">
        <is>
          <t>UNREAD</t>
        </is>
      </c>
      <c r="M96" s="40" t="inlineStr">
        <is>
          <t>2026-07-17T02:02:18</t>
        </is>
      </c>
      <c r="N96" s="40" t="inlineStr">
        <is>
          <t>aqsd_price_structure</t>
        </is>
      </c>
    </row>
    <row r="97">
      <c r="A97" s="40" t="n">
        <v>483</v>
      </c>
      <c r="B97" s="40" t="inlineStr">
        <is>
          <t>2026-07-16</t>
        </is>
      </c>
      <c r="C97" s="40" t="inlineStr">
        <is>
          <t>02:02:18</t>
        </is>
      </c>
      <c r="D97" s="74" t="inlineStr">
        <is>
          <t>MEDIUM</t>
        </is>
      </c>
      <c r="E97" s="40" t="n">
        <v>68.5</v>
      </c>
      <c r="F97" s="40" t="inlineStr">
        <is>
          <t>BREAKOUT</t>
        </is>
      </c>
      <c r="G97" s="40" t="inlineStr">
        <is>
          <t>OFSS</t>
        </is>
      </c>
      <c r="H97" s="40" t="inlineStr"/>
      <c r="I97" s="40" t="inlineStr">
        <is>
          <t>OFSS: BULLISH BOS</t>
        </is>
      </c>
      <c r="J97" s="40" t="inlineStr">
        <is>
          <t>BULLISH BOS detected at close 11625.0; structure score 100.0.</t>
        </is>
      </c>
      <c r="K97" s="40" t="n">
        <v>100</v>
      </c>
      <c r="L97" s="40" t="inlineStr">
        <is>
          <t>UNREAD</t>
        </is>
      </c>
      <c r="M97" s="40" t="inlineStr">
        <is>
          <t>2026-07-17T02:02:18</t>
        </is>
      </c>
      <c r="N97" s="40" t="inlineStr">
        <is>
          <t>aqsd_price_structure</t>
        </is>
      </c>
    </row>
    <row r="98">
      <c r="A98" s="40" t="n">
        <v>482</v>
      </c>
      <c r="B98" s="40" t="inlineStr">
        <is>
          <t>2026-07-16</t>
        </is>
      </c>
      <c r="C98" s="40" t="inlineStr">
        <is>
          <t>02:02:18</t>
        </is>
      </c>
      <c r="D98" s="74" t="inlineStr">
        <is>
          <t>MEDIUM</t>
        </is>
      </c>
      <c r="E98" s="40" t="n">
        <v>68.5</v>
      </c>
      <c r="F98" s="40" t="inlineStr">
        <is>
          <t>BREAKOUT</t>
        </is>
      </c>
      <c r="G98" s="40" t="inlineStr">
        <is>
          <t>LALPATHLAB</t>
        </is>
      </c>
      <c r="H98" s="40" t="inlineStr"/>
      <c r="I98" s="40" t="inlineStr">
        <is>
          <t>LALPATHLAB: BULLISH BOS</t>
        </is>
      </c>
      <c r="J98" s="40" t="inlineStr">
        <is>
          <t>BULLISH BOS detected at close 1723.3; structure score 100.0.</t>
        </is>
      </c>
      <c r="K98" s="40" t="n">
        <v>100</v>
      </c>
      <c r="L98" s="40" t="inlineStr">
        <is>
          <t>UNREAD</t>
        </is>
      </c>
      <c r="M98" s="40" t="inlineStr">
        <is>
          <t>2026-07-17T02:02:18</t>
        </is>
      </c>
      <c r="N98" s="40" t="inlineStr">
        <is>
          <t>aqsd_price_structure</t>
        </is>
      </c>
    </row>
    <row r="99">
      <c r="A99" s="40" t="n">
        <v>481</v>
      </c>
      <c r="B99" s="40" t="inlineStr">
        <is>
          <t>2026-07-16</t>
        </is>
      </c>
      <c r="C99" s="40" t="inlineStr">
        <is>
          <t>02:02:18</t>
        </is>
      </c>
      <c r="D99" s="74" t="inlineStr">
        <is>
          <t>MEDIUM</t>
        </is>
      </c>
      <c r="E99" s="40" t="n">
        <v>68.5</v>
      </c>
      <c r="F99" s="40" t="inlineStr">
        <is>
          <t>BREAKOUT</t>
        </is>
      </c>
      <c r="G99" s="40" t="inlineStr">
        <is>
          <t>IPCALAB</t>
        </is>
      </c>
      <c r="H99" s="40" t="inlineStr"/>
      <c r="I99" s="40" t="inlineStr">
        <is>
          <t>IPCALAB: BULLISH BOS</t>
        </is>
      </c>
      <c r="J99" s="40" t="inlineStr">
        <is>
          <t>BULLISH BOS detected at close 1878.0; structure score 100.0.</t>
        </is>
      </c>
      <c r="K99" s="40" t="n">
        <v>100</v>
      </c>
      <c r="L99" s="40" t="inlineStr">
        <is>
          <t>UNREAD</t>
        </is>
      </c>
      <c r="M99" s="40" t="inlineStr">
        <is>
          <t>2026-07-17T02:02:18</t>
        </is>
      </c>
      <c r="N99" s="40" t="inlineStr">
        <is>
          <t>aqsd_price_structure</t>
        </is>
      </c>
    </row>
    <row r="100">
      <c r="A100" s="40" t="n">
        <v>480</v>
      </c>
      <c r="B100" s="40" t="inlineStr">
        <is>
          <t>2026-07-16</t>
        </is>
      </c>
      <c r="C100" s="40" t="inlineStr">
        <is>
          <t>02:02:18</t>
        </is>
      </c>
      <c r="D100" s="74" t="inlineStr">
        <is>
          <t>MEDIUM</t>
        </is>
      </c>
      <c r="E100" s="40" t="n">
        <v>68.5</v>
      </c>
      <c r="F100" s="40" t="inlineStr">
        <is>
          <t>BREAKOUT</t>
        </is>
      </c>
      <c r="G100" s="40" t="inlineStr">
        <is>
          <t>GRANULES</t>
        </is>
      </c>
      <c r="H100" s="40" t="inlineStr"/>
      <c r="I100" s="40" t="inlineStr">
        <is>
          <t>GRANULES: BULLISH BOS</t>
        </is>
      </c>
      <c r="J100" s="40" t="inlineStr">
        <is>
          <t>BULLISH BOS detected at close 898.05; structure score 100.0.</t>
        </is>
      </c>
      <c r="K100" s="40" t="n">
        <v>100</v>
      </c>
      <c r="L100" s="40" t="inlineStr">
        <is>
          <t>UNREAD</t>
        </is>
      </c>
      <c r="M100" s="40" t="inlineStr">
        <is>
          <t>2026-07-17T02:02:18</t>
        </is>
      </c>
      <c r="N100" s="40" t="inlineStr">
        <is>
          <t>aqsd_price_structure</t>
        </is>
      </c>
    </row>
    <row r="101">
      <c r="A101" s="40" t="n">
        <v>479</v>
      </c>
      <c r="B101" s="40" t="inlineStr">
        <is>
          <t>2026-07-16</t>
        </is>
      </c>
      <c r="C101" s="40" t="inlineStr">
        <is>
          <t>02:02:18</t>
        </is>
      </c>
      <c r="D101" s="74" t="inlineStr">
        <is>
          <t>MEDIUM</t>
        </is>
      </c>
      <c r="E101" s="40" t="n">
        <v>68.5</v>
      </c>
      <c r="F101" s="40" t="inlineStr">
        <is>
          <t>BREAKOUT</t>
        </is>
      </c>
      <c r="G101" s="40" t="inlineStr">
        <is>
          <t>DALBHARAT</t>
        </is>
      </c>
      <c r="H101" s="40" t="inlineStr"/>
      <c r="I101" s="40" t="inlineStr">
        <is>
          <t>DALBHARAT: BULLISH BOS</t>
        </is>
      </c>
      <c r="J101" s="40" t="inlineStr">
        <is>
          <t>BULLISH BOS detected at close 1824.7; structure score 100.0.</t>
        </is>
      </c>
      <c r="K101" s="40" t="n">
        <v>100</v>
      </c>
      <c r="L101" s="40" t="inlineStr">
        <is>
          <t>UNREAD</t>
        </is>
      </c>
      <c r="M101" s="40" t="inlineStr">
        <is>
          <t>2026-07-17T02:02:18</t>
        </is>
      </c>
      <c r="N101" s="40" t="inlineStr">
        <is>
          <t>aqsd_price_structure</t>
        </is>
      </c>
    </row>
    <row r="102">
      <c r="A102" s="40" t="n">
        <v>478</v>
      </c>
      <c r="B102" s="40" t="inlineStr">
        <is>
          <t>2026-07-16</t>
        </is>
      </c>
      <c r="C102" s="40" t="inlineStr">
        <is>
          <t>02:02:18</t>
        </is>
      </c>
      <c r="D102" s="74" t="inlineStr">
        <is>
          <t>MEDIUM</t>
        </is>
      </c>
      <c r="E102" s="40" t="n">
        <v>68.5</v>
      </c>
      <c r="F102" s="40" t="inlineStr">
        <is>
          <t>BREAKOUT</t>
        </is>
      </c>
      <c r="G102" s="40" t="inlineStr">
        <is>
          <t>BALRAMCHIN</t>
        </is>
      </c>
      <c r="H102" s="40" t="inlineStr"/>
      <c r="I102" s="40" t="inlineStr">
        <is>
          <t>BALRAMCHIN: BULLISH BOS</t>
        </is>
      </c>
      <c r="J102" s="40" t="inlineStr">
        <is>
          <t>BULLISH BOS detected at close 589.85; structure score 100.0.</t>
        </is>
      </c>
      <c r="K102" s="40" t="n">
        <v>100</v>
      </c>
      <c r="L102" s="40" t="inlineStr">
        <is>
          <t>UNREAD</t>
        </is>
      </c>
      <c r="M102" s="40" t="inlineStr">
        <is>
          <t>2026-07-17T02:02:18</t>
        </is>
      </c>
      <c r="N102" s="40" t="inlineStr">
        <is>
          <t>aqsd_price_structure</t>
        </is>
      </c>
    </row>
    <row r="103">
      <c r="A103" s="40" t="n">
        <v>403</v>
      </c>
      <c r="B103" s="40" t="inlineStr">
        <is>
          <t>2026-07-16</t>
        </is>
      </c>
      <c r="C103" s="40" t="inlineStr">
        <is>
          <t>00:00:09</t>
        </is>
      </c>
      <c r="D103" s="74" t="inlineStr">
        <is>
          <t>MEDIUM</t>
        </is>
      </c>
      <c r="E103" s="40" t="n">
        <v>68.5</v>
      </c>
      <c r="F103" s="40" t="inlineStr">
        <is>
          <t>BREAKOUT</t>
        </is>
      </c>
      <c r="G103" s="40" t="inlineStr">
        <is>
          <t>ULTRACEMCO</t>
        </is>
      </c>
      <c r="H103" s="40" t="inlineStr"/>
      <c r="I103" s="40" t="inlineStr">
        <is>
          <t>ULTRACEMCO: Bullish Break of Structure</t>
        </is>
      </c>
      <c r="J103" s="40" t="inlineStr">
        <is>
          <t>Close 11812.0 moved above the latest structural resistance. Structure score 100.0.</t>
        </is>
      </c>
      <c r="K103" s="40" t="n">
        <v>100</v>
      </c>
      <c r="L103" s="40" t="inlineStr">
        <is>
          <t>UNREAD</t>
        </is>
      </c>
      <c r="M103" s="40" t="inlineStr">
        <is>
          <t>2026-07-17T00:29:53</t>
        </is>
      </c>
      <c r="N103" s="40" t="inlineStr">
        <is>
          <t>aqsd_price_structure</t>
        </is>
      </c>
    </row>
    <row r="104">
      <c r="A104" s="40" t="n">
        <v>402</v>
      </c>
      <c r="B104" s="40" t="inlineStr">
        <is>
          <t>2026-07-16</t>
        </is>
      </c>
      <c r="C104" s="40" t="inlineStr">
        <is>
          <t>00:00:09</t>
        </is>
      </c>
      <c r="D104" s="74" t="inlineStr">
        <is>
          <t>MEDIUM</t>
        </is>
      </c>
      <c r="E104" s="40" t="n">
        <v>68.5</v>
      </c>
      <c r="F104" s="40" t="inlineStr">
        <is>
          <t>BREAKOUT</t>
        </is>
      </c>
      <c r="G104" s="40" t="inlineStr">
        <is>
          <t>TORNTPHARM</t>
        </is>
      </c>
      <c r="H104" s="40" t="inlineStr"/>
      <c r="I104" s="40" t="inlineStr">
        <is>
          <t>TORNTPHARM: Bullish Break of Structure</t>
        </is>
      </c>
      <c r="J104" s="40" t="inlineStr">
        <is>
          <t>Close 5017.8 moved above the latest structural resistance. Structure score 100.0.</t>
        </is>
      </c>
      <c r="K104" s="40" t="n">
        <v>100</v>
      </c>
      <c r="L104" s="40" t="inlineStr">
        <is>
          <t>UNREAD</t>
        </is>
      </c>
      <c r="M104" s="40" t="inlineStr">
        <is>
          <t>2026-07-17T00:29:53</t>
        </is>
      </c>
      <c r="N104" s="40" t="inlineStr">
        <is>
          <t>aqsd_price_structure</t>
        </is>
      </c>
    </row>
    <row r="105">
      <c r="A105" s="40" t="n">
        <v>401</v>
      </c>
      <c r="B105" s="40" t="inlineStr">
        <is>
          <t>2026-07-16</t>
        </is>
      </c>
      <c r="C105" s="40" t="inlineStr">
        <is>
          <t>00:00:09</t>
        </is>
      </c>
      <c r="D105" s="74" t="inlineStr">
        <is>
          <t>MEDIUM</t>
        </is>
      </c>
      <c r="E105" s="40" t="n">
        <v>68.5</v>
      </c>
      <c r="F105" s="40" t="inlineStr">
        <is>
          <t>BREAKOUT</t>
        </is>
      </c>
      <c r="G105" s="40" t="inlineStr">
        <is>
          <t>OFSS</t>
        </is>
      </c>
      <c r="H105" s="40" t="inlineStr"/>
      <c r="I105" s="40" t="inlineStr">
        <is>
          <t>OFSS: Bullish Break of Structure</t>
        </is>
      </c>
      <c r="J105" s="40" t="inlineStr">
        <is>
          <t>Close 11625.0 moved above the latest structural resistance. Structure score 100.0.</t>
        </is>
      </c>
      <c r="K105" s="40" t="n">
        <v>100</v>
      </c>
      <c r="L105" s="40" t="inlineStr">
        <is>
          <t>UNREAD</t>
        </is>
      </c>
      <c r="M105" s="40" t="inlineStr">
        <is>
          <t>2026-07-17T00:29:53</t>
        </is>
      </c>
      <c r="N105" s="40" t="inlineStr">
        <is>
          <t>aqsd_price_structure</t>
        </is>
      </c>
    </row>
    <row r="106">
      <c r="A106" s="40" t="n">
        <v>400</v>
      </c>
      <c r="B106" s="40" t="inlineStr">
        <is>
          <t>2026-07-16</t>
        </is>
      </c>
      <c r="C106" s="40" t="inlineStr">
        <is>
          <t>00:00:09</t>
        </is>
      </c>
      <c r="D106" s="74" t="inlineStr">
        <is>
          <t>MEDIUM</t>
        </is>
      </c>
      <c r="E106" s="40" t="n">
        <v>68.5</v>
      </c>
      <c r="F106" s="40" t="inlineStr">
        <is>
          <t>BREAKOUT</t>
        </is>
      </c>
      <c r="G106" s="40" t="inlineStr">
        <is>
          <t>LALPATHLAB</t>
        </is>
      </c>
      <c r="H106" s="40" t="inlineStr"/>
      <c r="I106" s="40" t="inlineStr">
        <is>
          <t>LALPATHLAB: Bullish Break of Structure</t>
        </is>
      </c>
      <c r="J106" s="40" t="inlineStr">
        <is>
          <t>Close 1723.3 moved above the latest structural resistance. Structure score 100.0.</t>
        </is>
      </c>
      <c r="K106" s="40" t="n">
        <v>100</v>
      </c>
      <c r="L106" s="40" t="inlineStr">
        <is>
          <t>UNREAD</t>
        </is>
      </c>
      <c r="M106" s="40" t="inlineStr">
        <is>
          <t>2026-07-17T00:29:53</t>
        </is>
      </c>
      <c r="N106" s="40" t="inlineStr">
        <is>
          <t>aqsd_price_structure</t>
        </is>
      </c>
    </row>
    <row r="107">
      <c r="A107" s="40" t="n">
        <v>399</v>
      </c>
      <c r="B107" s="40" t="inlineStr">
        <is>
          <t>2026-07-16</t>
        </is>
      </c>
      <c r="C107" s="40" t="inlineStr">
        <is>
          <t>00:00:09</t>
        </is>
      </c>
      <c r="D107" s="74" t="inlineStr">
        <is>
          <t>MEDIUM</t>
        </is>
      </c>
      <c r="E107" s="40" t="n">
        <v>68.5</v>
      </c>
      <c r="F107" s="40" t="inlineStr">
        <is>
          <t>BREAKOUT</t>
        </is>
      </c>
      <c r="G107" s="40" t="inlineStr">
        <is>
          <t>IPCALAB</t>
        </is>
      </c>
      <c r="H107" s="40" t="inlineStr"/>
      <c r="I107" s="40" t="inlineStr">
        <is>
          <t>IPCALAB: Bullish Break of Structure</t>
        </is>
      </c>
      <c r="J107" s="40" t="inlineStr">
        <is>
          <t>Close 1878.0 moved above the latest structural resistance. Structure score 100.0.</t>
        </is>
      </c>
      <c r="K107" s="40" t="n">
        <v>100</v>
      </c>
      <c r="L107" s="40" t="inlineStr">
        <is>
          <t>UNREAD</t>
        </is>
      </c>
      <c r="M107" s="40" t="inlineStr">
        <is>
          <t>2026-07-17T00:29:53</t>
        </is>
      </c>
      <c r="N107" s="40" t="inlineStr">
        <is>
          <t>aqsd_price_structure</t>
        </is>
      </c>
    </row>
    <row r="108">
      <c r="A108" s="40" t="n">
        <v>398</v>
      </c>
      <c r="B108" s="40" t="inlineStr">
        <is>
          <t>2026-07-16</t>
        </is>
      </c>
      <c r="C108" s="40" t="inlineStr">
        <is>
          <t>00:00:09</t>
        </is>
      </c>
      <c r="D108" s="74" t="inlineStr">
        <is>
          <t>MEDIUM</t>
        </is>
      </c>
      <c r="E108" s="40" t="n">
        <v>68.5</v>
      </c>
      <c r="F108" s="40" t="inlineStr">
        <is>
          <t>BREAKOUT</t>
        </is>
      </c>
      <c r="G108" s="40" t="inlineStr">
        <is>
          <t>GRANULES</t>
        </is>
      </c>
      <c r="H108" s="40" t="inlineStr"/>
      <c r="I108" s="40" t="inlineStr">
        <is>
          <t>GRANULES: Bullish Break of Structure</t>
        </is>
      </c>
      <c r="J108" s="40" t="inlineStr">
        <is>
          <t>Close 898.05 moved above the latest structural resistance. Structure score 100.0.</t>
        </is>
      </c>
      <c r="K108" s="40" t="n">
        <v>100</v>
      </c>
      <c r="L108" s="40" t="inlineStr">
        <is>
          <t>UNREAD</t>
        </is>
      </c>
      <c r="M108" s="40" t="inlineStr">
        <is>
          <t>2026-07-17T00:29:53</t>
        </is>
      </c>
      <c r="N108" s="40" t="inlineStr">
        <is>
          <t>aqsd_price_structure</t>
        </is>
      </c>
    </row>
    <row r="109">
      <c r="A109" s="40" t="n">
        <v>397</v>
      </c>
      <c r="B109" s="40" t="inlineStr">
        <is>
          <t>2026-07-16</t>
        </is>
      </c>
      <c r="C109" s="40" t="inlineStr">
        <is>
          <t>00:00:09</t>
        </is>
      </c>
      <c r="D109" s="74" t="inlineStr">
        <is>
          <t>MEDIUM</t>
        </is>
      </c>
      <c r="E109" s="40" t="n">
        <v>68.5</v>
      </c>
      <c r="F109" s="40" t="inlineStr">
        <is>
          <t>BREAKOUT</t>
        </is>
      </c>
      <c r="G109" s="40" t="inlineStr">
        <is>
          <t>DALBHARAT</t>
        </is>
      </c>
      <c r="H109" s="40" t="inlineStr"/>
      <c r="I109" s="40" t="inlineStr">
        <is>
          <t>DALBHARAT: Bullish Break of Structure</t>
        </is>
      </c>
      <c r="J109" s="40" t="inlineStr">
        <is>
          <t>Close 1824.7 moved above the latest structural resistance. Structure score 100.0.</t>
        </is>
      </c>
      <c r="K109" s="40" t="n">
        <v>100</v>
      </c>
      <c r="L109" s="40" t="inlineStr">
        <is>
          <t>UNREAD</t>
        </is>
      </c>
      <c r="M109" s="40" t="inlineStr">
        <is>
          <t>2026-07-17T00:29:53</t>
        </is>
      </c>
      <c r="N109" s="40" t="inlineStr">
        <is>
          <t>aqsd_price_structure</t>
        </is>
      </c>
    </row>
    <row r="110">
      <c r="A110" s="40" t="n">
        <v>396</v>
      </c>
      <c r="B110" s="40" t="inlineStr">
        <is>
          <t>2026-07-16</t>
        </is>
      </c>
      <c r="C110" s="40" t="inlineStr">
        <is>
          <t>00:00:09</t>
        </is>
      </c>
      <c r="D110" s="74" t="inlineStr">
        <is>
          <t>MEDIUM</t>
        </is>
      </c>
      <c r="E110" s="40" t="n">
        <v>68.5</v>
      </c>
      <c r="F110" s="40" t="inlineStr">
        <is>
          <t>BREAKOUT</t>
        </is>
      </c>
      <c r="G110" s="40" t="inlineStr">
        <is>
          <t>BALRAMCHIN</t>
        </is>
      </c>
      <c r="H110" s="40" t="inlineStr"/>
      <c r="I110" s="40" t="inlineStr">
        <is>
          <t>BALRAMCHIN: Bullish Break of Structure</t>
        </is>
      </c>
      <c r="J110" s="40" t="inlineStr">
        <is>
          <t>Close 589.85 moved above the latest structural resistance. Structure score 100.0.</t>
        </is>
      </c>
      <c r="K110" s="40" t="n">
        <v>100</v>
      </c>
      <c r="L110" s="40" t="inlineStr">
        <is>
          <t>UNREAD</t>
        </is>
      </c>
      <c r="M110" s="40" t="inlineStr">
        <is>
          <t>2026-07-17T00:29:53</t>
        </is>
      </c>
      <c r="N110" s="40" t="inlineStr">
        <is>
          <t>aqsd_price_structure</t>
        </is>
      </c>
    </row>
    <row r="111">
      <c r="A111" s="40" t="n">
        <v>165</v>
      </c>
      <c r="B111" s="40" t="inlineStr">
        <is>
          <t>2026-07-15</t>
        </is>
      </c>
      <c r="C111" s="40" t="inlineStr">
        <is>
          <t>23:41:31</t>
        </is>
      </c>
      <c r="D111" s="74" t="inlineStr">
        <is>
          <t>MEDIUM</t>
        </is>
      </c>
      <c r="E111" s="40" t="n">
        <v>68.5</v>
      </c>
      <c r="F111" s="40" t="inlineStr">
        <is>
          <t>BREAKOUT</t>
        </is>
      </c>
      <c r="G111" s="40" t="inlineStr">
        <is>
          <t>ULTRACEMCO</t>
        </is>
      </c>
      <c r="H111" s="40" t="inlineStr"/>
      <c r="I111" s="40" t="inlineStr">
        <is>
          <t>ULTRACEMCO: Bullish Break of Structure</t>
        </is>
      </c>
      <c r="J111" s="40" t="inlineStr">
        <is>
          <t>Close 11812.0 moved above the latest structural resistance. Structure score 100.0.</t>
        </is>
      </c>
      <c r="K111" s="40" t="n">
        <v>100</v>
      </c>
      <c r="L111" s="40" t="inlineStr">
        <is>
          <t>UNREAD</t>
        </is>
      </c>
      <c r="M111" s="40" t="inlineStr">
        <is>
          <t>2026-07-17T00:29:53</t>
        </is>
      </c>
      <c r="N111" s="40" t="inlineStr">
        <is>
          <t>aqsd_price_structure</t>
        </is>
      </c>
    </row>
    <row r="112">
      <c r="A112" s="40" t="n">
        <v>164</v>
      </c>
      <c r="B112" s="40" t="inlineStr">
        <is>
          <t>2026-07-15</t>
        </is>
      </c>
      <c r="C112" s="40" t="inlineStr">
        <is>
          <t>23:41:31</t>
        </is>
      </c>
      <c r="D112" s="74" t="inlineStr">
        <is>
          <t>MEDIUM</t>
        </is>
      </c>
      <c r="E112" s="40" t="n">
        <v>68.5</v>
      </c>
      <c r="F112" s="40" t="inlineStr">
        <is>
          <t>BREAKOUT</t>
        </is>
      </c>
      <c r="G112" s="40" t="inlineStr">
        <is>
          <t>TORNTPHARM</t>
        </is>
      </c>
      <c r="H112" s="40" t="inlineStr"/>
      <c r="I112" s="40" t="inlineStr">
        <is>
          <t>TORNTPHARM: Bullish Break of Structure</t>
        </is>
      </c>
      <c r="J112" s="40" t="inlineStr">
        <is>
          <t>Close 5017.8 moved above the latest structural resistance. Structure score 100.0.</t>
        </is>
      </c>
      <c r="K112" s="40" t="n">
        <v>100</v>
      </c>
      <c r="L112" s="40" t="inlineStr">
        <is>
          <t>UNREAD</t>
        </is>
      </c>
      <c r="M112" s="40" t="inlineStr">
        <is>
          <t>2026-07-17T00:29:53</t>
        </is>
      </c>
      <c r="N112" s="40" t="inlineStr">
        <is>
          <t>aqsd_price_structure</t>
        </is>
      </c>
    </row>
    <row r="113">
      <c r="A113" s="40" t="n">
        <v>163</v>
      </c>
      <c r="B113" s="40" t="inlineStr">
        <is>
          <t>2026-07-15</t>
        </is>
      </c>
      <c r="C113" s="40" t="inlineStr">
        <is>
          <t>23:41:31</t>
        </is>
      </c>
      <c r="D113" s="74" t="inlineStr">
        <is>
          <t>MEDIUM</t>
        </is>
      </c>
      <c r="E113" s="40" t="n">
        <v>68.5</v>
      </c>
      <c r="F113" s="40" t="inlineStr">
        <is>
          <t>BREAKOUT</t>
        </is>
      </c>
      <c r="G113" s="40" t="inlineStr">
        <is>
          <t>OFSS</t>
        </is>
      </c>
      <c r="H113" s="40" t="inlineStr"/>
      <c r="I113" s="40" t="inlineStr">
        <is>
          <t>OFSS: Bullish Break of Structure</t>
        </is>
      </c>
      <c r="J113" s="40" t="inlineStr">
        <is>
          <t>Close 11625.0 moved above the latest structural resistance. Structure score 100.0.</t>
        </is>
      </c>
      <c r="K113" s="40" t="n">
        <v>100</v>
      </c>
      <c r="L113" s="40" t="inlineStr">
        <is>
          <t>UNREAD</t>
        </is>
      </c>
      <c r="M113" s="40" t="inlineStr">
        <is>
          <t>2026-07-17T00:29:53</t>
        </is>
      </c>
      <c r="N113" s="40" t="inlineStr">
        <is>
          <t>aqsd_price_structure</t>
        </is>
      </c>
    </row>
    <row r="114">
      <c r="A114" s="40" t="n">
        <v>162</v>
      </c>
      <c r="B114" s="40" t="inlineStr">
        <is>
          <t>2026-07-15</t>
        </is>
      </c>
      <c r="C114" s="40" t="inlineStr">
        <is>
          <t>23:41:31</t>
        </is>
      </c>
      <c r="D114" s="74" t="inlineStr">
        <is>
          <t>MEDIUM</t>
        </is>
      </c>
      <c r="E114" s="40" t="n">
        <v>68.5</v>
      </c>
      <c r="F114" s="40" t="inlineStr">
        <is>
          <t>BREAKOUT</t>
        </is>
      </c>
      <c r="G114" s="40" t="inlineStr">
        <is>
          <t>LALPATHLAB</t>
        </is>
      </c>
      <c r="H114" s="40" t="inlineStr"/>
      <c r="I114" s="40" t="inlineStr">
        <is>
          <t>LALPATHLAB: Bullish Break of Structure</t>
        </is>
      </c>
      <c r="J114" s="40" t="inlineStr">
        <is>
          <t>Close 1723.3 moved above the latest structural resistance. Structure score 100.0.</t>
        </is>
      </c>
      <c r="K114" s="40" t="n">
        <v>100</v>
      </c>
      <c r="L114" s="40" t="inlineStr">
        <is>
          <t>UNREAD</t>
        </is>
      </c>
      <c r="M114" s="40" t="inlineStr">
        <is>
          <t>2026-07-17T00:29:53</t>
        </is>
      </c>
      <c r="N114" s="40" t="inlineStr">
        <is>
          <t>aqsd_price_structure</t>
        </is>
      </c>
    </row>
    <row r="115">
      <c r="A115" s="40" t="n">
        <v>161</v>
      </c>
      <c r="B115" s="40" t="inlineStr">
        <is>
          <t>2026-07-15</t>
        </is>
      </c>
      <c r="C115" s="40" t="inlineStr">
        <is>
          <t>23:41:31</t>
        </is>
      </c>
      <c r="D115" s="74" t="inlineStr">
        <is>
          <t>MEDIUM</t>
        </is>
      </c>
      <c r="E115" s="40" t="n">
        <v>68.5</v>
      </c>
      <c r="F115" s="40" t="inlineStr">
        <is>
          <t>BREAKOUT</t>
        </is>
      </c>
      <c r="G115" s="40" t="inlineStr">
        <is>
          <t>IPCALAB</t>
        </is>
      </c>
      <c r="H115" s="40" t="inlineStr"/>
      <c r="I115" s="40" t="inlineStr">
        <is>
          <t>IPCALAB: Bullish Break of Structure</t>
        </is>
      </c>
      <c r="J115" s="40" t="inlineStr">
        <is>
          <t>Close 1878.0 moved above the latest structural resistance. Structure score 100.0.</t>
        </is>
      </c>
      <c r="K115" s="40" t="n">
        <v>100</v>
      </c>
      <c r="L115" s="40" t="inlineStr">
        <is>
          <t>UNREAD</t>
        </is>
      </c>
      <c r="M115" s="40" t="inlineStr">
        <is>
          <t>2026-07-17T00:29:53</t>
        </is>
      </c>
      <c r="N115" s="40" t="inlineStr">
        <is>
          <t>aqsd_price_structure</t>
        </is>
      </c>
    </row>
    <row r="116">
      <c r="A116" s="40" t="n">
        <v>160</v>
      </c>
      <c r="B116" s="40" t="inlineStr">
        <is>
          <t>2026-07-15</t>
        </is>
      </c>
      <c r="C116" s="40" t="inlineStr">
        <is>
          <t>23:41:31</t>
        </is>
      </c>
      <c r="D116" s="74" t="inlineStr">
        <is>
          <t>MEDIUM</t>
        </is>
      </c>
      <c r="E116" s="40" t="n">
        <v>68.5</v>
      </c>
      <c r="F116" s="40" t="inlineStr">
        <is>
          <t>BREAKOUT</t>
        </is>
      </c>
      <c r="G116" s="40" t="inlineStr">
        <is>
          <t>GRANULES</t>
        </is>
      </c>
      <c r="H116" s="40" t="inlineStr"/>
      <c r="I116" s="40" t="inlineStr">
        <is>
          <t>GRANULES: Bullish Break of Structure</t>
        </is>
      </c>
      <c r="J116" s="40" t="inlineStr">
        <is>
          <t>Close 898.05 moved above the latest structural resistance. Structure score 100.0.</t>
        </is>
      </c>
      <c r="K116" s="40" t="n">
        <v>100</v>
      </c>
      <c r="L116" s="40" t="inlineStr">
        <is>
          <t>UNREAD</t>
        </is>
      </c>
      <c r="M116" s="40" t="inlineStr">
        <is>
          <t>2026-07-17T00:29:53</t>
        </is>
      </c>
      <c r="N116" s="40" t="inlineStr">
        <is>
          <t>aqsd_price_structure</t>
        </is>
      </c>
    </row>
    <row r="117">
      <c r="A117" s="40" t="n">
        <v>159</v>
      </c>
      <c r="B117" s="40" t="inlineStr">
        <is>
          <t>2026-07-15</t>
        </is>
      </c>
      <c r="C117" s="40" t="inlineStr">
        <is>
          <t>23:41:31</t>
        </is>
      </c>
      <c r="D117" s="74" t="inlineStr">
        <is>
          <t>MEDIUM</t>
        </is>
      </c>
      <c r="E117" s="40" t="n">
        <v>68.5</v>
      </c>
      <c r="F117" s="40" t="inlineStr">
        <is>
          <t>BREAKOUT</t>
        </is>
      </c>
      <c r="G117" s="40" t="inlineStr">
        <is>
          <t>DALBHARAT</t>
        </is>
      </c>
      <c r="H117" s="40" t="inlineStr"/>
      <c r="I117" s="40" t="inlineStr">
        <is>
          <t>DALBHARAT: Bullish Break of Structure</t>
        </is>
      </c>
      <c r="J117" s="40" t="inlineStr">
        <is>
          <t>Close 1824.7 moved above the latest structural resistance. Structure score 100.0.</t>
        </is>
      </c>
      <c r="K117" s="40" t="n">
        <v>100</v>
      </c>
      <c r="L117" s="40" t="inlineStr">
        <is>
          <t>UNREAD</t>
        </is>
      </c>
      <c r="M117" s="40" t="inlineStr">
        <is>
          <t>2026-07-17T00:29:53</t>
        </is>
      </c>
      <c r="N117" s="40" t="inlineStr">
        <is>
          <t>aqsd_price_structure</t>
        </is>
      </c>
    </row>
    <row r="118">
      <c r="A118" s="40" t="n">
        <v>158</v>
      </c>
      <c r="B118" s="40" t="inlineStr">
        <is>
          <t>2026-07-15</t>
        </is>
      </c>
      <c r="C118" s="40" t="inlineStr">
        <is>
          <t>23:41:31</t>
        </is>
      </c>
      <c r="D118" s="74" t="inlineStr">
        <is>
          <t>MEDIUM</t>
        </is>
      </c>
      <c r="E118" s="40" t="n">
        <v>68.5</v>
      </c>
      <c r="F118" s="40" t="inlineStr">
        <is>
          <t>BREAKOUT</t>
        </is>
      </c>
      <c r="G118" s="40" t="inlineStr">
        <is>
          <t>BALRAMCHIN</t>
        </is>
      </c>
      <c r="H118" s="40" t="inlineStr"/>
      <c r="I118" s="40" t="inlineStr">
        <is>
          <t>BALRAMCHIN: Bullish Break of Structure</t>
        </is>
      </c>
      <c r="J118" s="40" t="inlineStr">
        <is>
          <t>Close 589.85 moved above the latest structural resistance. Structure score 100.0.</t>
        </is>
      </c>
      <c r="K118" s="40" t="n">
        <v>100</v>
      </c>
      <c r="L118" s="40" t="inlineStr">
        <is>
          <t>UNREAD</t>
        </is>
      </c>
      <c r="M118" s="40" t="inlineStr">
        <is>
          <t>2026-07-17T00:29:53</t>
        </is>
      </c>
      <c r="N118" s="40" t="inlineStr">
        <is>
          <t>aqsd_price_structure</t>
        </is>
      </c>
    </row>
    <row r="119">
      <c r="A119" s="40" t="n">
        <v>151</v>
      </c>
      <c r="B119" s="40" t="inlineStr">
        <is>
          <t>2026-07-15</t>
        </is>
      </c>
      <c r="C119" s="40" t="inlineStr">
        <is>
          <t>23:41:31</t>
        </is>
      </c>
      <c r="D119" s="90" t="inlineStr">
        <is>
          <t>HIGH</t>
        </is>
      </c>
      <c r="E119" s="40" t="n">
        <v>68.48</v>
      </c>
      <c r="F119" s="40" t="inlineStr">
        <is>
          <t>HIGH RISK</t>
        </is>
      </c>
      <c r="G119" s="40" t="inlineStr">
        <is>
          <t>LT</t>
        </is>
      </c>
      <c r="H119" s="40" t="inlineStr">
        <is>
          <t>Infrastructure</t>
        </is>
      </c>
      <c r="I119" s="40" t="inlineStr">
        <is>
          <t>LT: High Risk</t>
        </is>
      </c>
      <c r="J119" s="40" t="inlineStr">
        <is>
          <t>AQSD has classified this setup as high risk. Master score 24.04; confidence 67.56%.</t>
        </is>
      </c>
      <c r="K119" s="40" t="n">
        <v>24.04</v>
      </c>
      <c r="L119" s="40" t="inlineStr">
        <is>
          <t>UNREAD</t>
        </is>
      </c>
      <c r="M119" s="40" t="inlineStr">
        <is>
          <t>2026-07-17T00:29:53</t>
        </is>
      </c>
      <c r="N119" s="40" t="inlineStr">
        <is>
          <t>aqsd_decision_engine</t>
        </is>
      </c>
    </row>
    <row r="120">
      <c r="A120" s="40" t="n">
        <v>150</v>
      </c>
      <c r="B120" s="40" t="inlineStr">
        <is>
          <t>2026-07-15</t>
        </is>
      </c>
      <c r="C120" s="40" t="inlineStr">
        <is>
          <t>23:41:31</t>
        </is>
      </c>
      <c r="D120" s="90" t="inlineStr">
        <is>
          <t>HIGH</t>
        </is>
      </c>
      <c r="E120" s="40" t="n">
        <v>68.48</v>
      </c>
      <c r="F120" s="40" t="inlineStr">
        <is>
          <t>EXIT / AVOID</t>
        </is>
      </c>
      <c r="G120" s="40" t="inlineStr">
        <is>
          <t>LT</t>
        </is>
      </c>
      <c r="H120" s="40" t="inlineStr">
        <is>
          <t>Infrastructure</t>
        </is>
      </c>
      <c r="I120" s="40" t="inlineStr">
        <is>
          <t>LT: EXIT / AVOID</t>
        </is>
      </c>
      <c r="J120" s="40" t="inlineStr">
        <is>
          <t>Master score 24.04, confidence 67.56%, directional bias BEARISH.</t>
        </is>
      </c>
      <c r="K120" s="40" t="n">
        <v>24.04</v>
      </c>
      <c r="L120" s="40" t="inlineStr">
        <is>
          <t>UNREAD</t>
        </is>
      </c>
      <c r="M120" s="40" t="inlineStr">
        <is>
          <t>2026-07-17T00:29:53</t>
        </is>
      </c>
      <c r="N120" s="40" t="inlineStr">
        <is>
          <t>aqsd_decision_engine</t>
        </is>
      </c>
    </row>
    <row r="121">
      <c r="A121" s="40" t="n">
        <v>149</v>
      </c>
      <c r="B121" s="40" t="inlineStr">
        <is>
          <t>2026-07-15</t>
        </is>
      </c>
      <c r="C121" s="40" t="inlineStr">
        <is>
          <t>23:41:31</t>
        </is>
      </c>
      <c r="D121" s="90" t="inlineStr">
        <is>
          <t>HIGH</t>
        </is>
      </c>
      <c r="E121" s="40" t="n">
        <v>68.47</v>
      </c>
      <c r="F121" s="40" t="inlineStr">
        <is>
          <t>EXIT / AVOID</t>
        </is>
      </c>
      <c r="G121" s="40" t="inlineStr">
        <is>
          <t>HINDALCO</t>
        </is>
      </c>
      <c r="H121" s="40" t="inlineStr">
        <is>
          <t>Metal</t>
        </is>
      </c>
      <c r="I121" s="40" t="inlineStr">
        <is>
          <t>HINDALCO: EXIT / AVOID</t>
        </is>
      </c>
      <c r="J121" s="40" t="inlineStr">
        <is>
          <t>Master score 24.05, confidence 61.61%, directional bias BEARISH.</t>
        </is>
      </c>
      <c r="K121" s="40" t="n">
        <v>24.05</v>
      </c>
      <c r="L121" s="40" t="inlineStr">
        <is>
          <t>UNREAD</t>
        </is>
      </c>
      <c r="M121" s="40" t="inlineStr">
        <is>
          <t>2026-07-17T00:29:53</t>
        </is>
      </c>
      <c r="N121" s="40" t="inlineStr">
        <is>
          <t>aqsd_decision_engine</t>
        </is>
      </c>
    </row>
    <row r="122">
      <c r="A122" s="40" t="n">
        <v>390</v>
      </c>
      <c r="B122" s="40" t="inlineStr">
        <is>
          <t>2026-07-16</t>
        </is>
      </c>
      <c r="C122" s="40" t="inlineStr">
        <is>
          <t>02:02:18</t>
        </is>
      </c>
      <c r="D122" s="90" t="inlineStr">
        <is>
          <t>HIGH</t>
        </is>
      </c>
      <c r="E122" s="40" t="n">
        <v>68.39</v>
      </c>
      <c r="F122" s="40" t="inlineStr">
        <is>
          <t>EXIT / AVOID</t>
        </is>
      </c>
      <c r="G122" s="40" t="inlineStr">
        <is>
          <t>SAIL</t>
        </is>
      </c>
      <c r="H122" s="40" t="inlineStr">
        <is>
          <t>Metal</t>
        </is>
      </c>
      <c r="I122" s="40" t="inlineStr">
        <is>
          <t>SAIL: EXIT / AVOID</t>
        </is>
      </c>
      <c r="J122" s="40" t="inlineStr">
        <is>
          <t>Master score 21.11; confidence 73.0%; bias STRONG BEARISH.</t>
        </is>
      </c>
      <c r="K122" s="40" t="n">
        <v>21.11</v>
      </c>
      <c r="L122" s="40" t="inlineStr">
        <is>
          <t>UNREAD</t>
        </is>
      </c>
      <c r="M122" s="40" t="inlineStr">
        <is>
          <t>2026-07-17T02:02:18</t>
        </is>
      </c>
      <c r="N122" s="40" t="inlineStr">
        <is>
          <t>aqsd_decision_engine</t>
        </is>
      </c>
    </row>
    <row r="123">
      <c r="A123" s="40" t="n">
        <v>318</v>
      </c>
      <c r="B123" s="40" t="inlineStr">
        <is>
          <t>2026-07-16</t>
        </is>
      </c>
      <c r="C123" s="40" t="inlineStr">
        <is>
          <t>02:02:18</t>
        </is>
      </c>
      <c r="D123" s="90" t="inlineStr">
        <is>
          <t>HIGH</t>
        </is>
      </c>
      <c r="E123" s="40" t="n">
        <v>68.27</v>
      </c>
      <c r="F123" s="40" t="inlineStr">
        <is>
          <t>HIGH RISK</t>
        </is>
      </c>
      <c r="G123" s="40" t="inlineStr">
        <is>
          <t>TATACOMM</t>
        </is>
      </c>
      <c r="H123" s="40" t="inlineStr">
        <is>
          <t>Unmapped</t>
        </is>
      </c>
      <c r="I123" s="40" t="inlineStr">
        <is>
          <t>TATACOMM: High Risk</t>
        </is>
      </c>
      <c r="J123" s="40" t="inlineStr">
        <is>
          <t>AQSD classified this setup as high risk. Score 40.8; confidence 37.78%.</t>
        </is>
      </c>
      <c r="K123" s="40" t="n">
        <v>40.8</v>
      </c>
      <c r="L123" s="40" t="inlineStr">
        <is>
          <t>UNREAD</t>
        </is>
      </c>
      <c r="M123" s="40" t="inlineStr">
        <is>
          <t>2026-07-17T02:02:18</t>
        </is>
      </c>
      <c r="N123" s="40" t="inlineStr">
        <is>
          <t>aqsd_decision_engine</t>
        </is>
      </c>
    </row>
    <row r="124">
      <c r="A124" s="40" t="n">
        <v>259</v>
      </c>
      <c r="B124" s="40" t="inlineStr">
        <is>
          <t>2026-07-16</t>
        </is>
      </c>
      <c r="C124" s="40" t="inlineStr">
        <is>
          <t>02:02:18</t>
        </is>
      </c>
      <c r="D124" s="90" t="inlineStr">
        <is>
          <t>HIGH</t>
        </is>
      </c>
      <c r="E124" s="40" t="n">
        <v>68.2</v>
      </c>
      <c r="F124" s="40" t="inlineStr">
        <is>
          <t>HIGH RISK</t>
        </is>
      </c>
      <c r="G124" s="40" t="inlineStr">
        <is>
          <t>ABB</t>
        </is>
      </c>
      <c r="H124" s="40" t="inlineStr">
        <is>
          <t>Capital Goods</t>
        </is>
      </c>
      <c r="I124" s="40" t="inlineStr">
        <is>
          <t>ABB: High Risk</t>
        </is>
      </c>
      <c r="J124" s="40" t="inlineStr">
        <is>
          <t>AQSD classified this setup as high risk. Score 59.09; confidence 37.68%.</t>
        </is>
      </c>
      <c r="K124" s="40" t="n">
        <v>59.09</v>
      </c>
      <c r="L124" s="40" t="inlineStr">
        <is>
          <t>UNREAD</t>
        </is>
      </c>
      <c r="M124" s="40" t="inlineStr">
        <is>
          <t>2026-07-17T02:02:18</t>
        </is>
      </c>
      <c r="N124" s="40" t="inlineStr">
        <is>
          <t>aqsd_decision_engine</t>
        </is>
      </c>
    </row>
    <row r="125">
      <c r="A125" s="40" t="n">
        <v>317</v>
      </c>
      <c r="B125" s="40" t="inlineStr">
        <is>
          <t>2026-07-16</t>
        </is>
      </c>
      <c r="C125" s="40" t="inlineStr">
        <is>
          <t>02:02:18</t>
        </is>
      </c>
      <c r="D125" s="90" t="inlineStr">
        <is>
          <t>HIGH</t>
        </is>
      </c>
      <c r="E125" s="40" t="n">
        <v>68.16</v>
      </c>
      <c r="F125" s="40" t="inlineStr">
        <is>
          <t>HIGH RISK</t>
        </is>
      </c>
      <c r="G125" s="40" t="inlineStr">
        <is>
          <t>POLYCAB</t>
        </is>
      </c>
      <c r="H125" s="40" t="inlineStr">
        <is>
          <t>Unmapped</t>
        </is>
      </c>
      <c r="I125" s="40" t="inlineStr">
        <is>
          <t>POLYCAB: High Risk</t>
        </is>
      </c>
      <c r="J125" s="40" t="inlineStr">
        <is>
          <t>AQSD classified this setup as high risk. Score 40.97; confidence 37.63%.</t>
        </is>
      </c>
      <c r="K125" s="40" t="n">
        <v>40.97</v>
      </c>
      <c r="L125" s="40" t="inlineStr">
        <is>
          <t>UNREAD</t>
        </is>
      </c>
      <c r="M125" s="40" t="inlineStr">
        <is>
          <t>2026-07-17T02:02:18</t>
        </is>
      </c>
      <c r="N125" s="40" t="inlineStr">
        <is>
          <t>aqsd_decision_engine</t>
        </is>
      </c>
    </row>
    <row r="126">
      <c r="A126" s="40" t="n">
        <v>316</v>
      </c>
      <c r="B126" s="40" t="inlineStr">
        <is>
          <t>2026-07-16</t>
        </is>
      </c>
      <c r="C126" s="40" t="inlineStr">
        <is>
          <t>02:02:18</t>
        </is>
      </c>
      <c r="D126" s="90" t="inlineStr">
        <is>
          <t>HIGH</t>
        </is>
      </c>
      <c r="E126" s="40" t="n">
        <v>68.09</v>
      </c>
      <c r="F126" s="40" t="inlineStr">
        <is>
          <t>HIGH RISK</t>
        </is>
      </c>
      <c r="G126" s="40" t="inlineStr">
        <is>
          <t>ABFRL</t>
        </is>
      </c>
      <c r="H126" s="40" t="inlineStr">
        <is>
          <t>Unmapped</t>
        </is>
      </c>
      <c r="I126" s="40" t="inlineStr">
        <is>
          <t>ABFRL: High Risk</t>
        </is>
      </c>
      <c r="J126" s="40" t="inlineStr">
        <is>
          <t>AQSD classified this setup as high risk. Score 41.08; confidence 37.53%.</t>
        </is>
      </c>
      <c r="K126" s="40" t="n">
        <v>41.08</v>
      </c>
      <c r="L126" s="40" t="inlineStr">
        <is>
          <t>UNREAD</t>
        </is>
      </c>
      <c r="M126" s="40" t="inlineStr">
        <is>
          <t>2026-07-17T02:02:18</t>
        </is>
      </c>
      <c r="N126" s="40" t="inlineStr">
        <is>
          <t>aqsd_decision_engine</t>
        </is>
      </c>
    </row>
    <row r="127">
      <c r="A127" s="40" t="n">
        <v>315</v>
      </c>
      <c r="B127" s="40" t="inlineStr">
        <is>
          <t>2026-07-16</t>
        </is>
      </c>
      <c r="C127" s="40" t="inlineStr">
        <is>
          <t>02:02:18</t>
        </is>
      </c>
      <c r="D127" s="90" t="inlineStr">
        <is>
          <t>HIGH</t>
        </is>
      </c>
      <c r="E127" s="40" t="n">
        <v>68.06</v>
      </c>
      <c r="F127" s="40" t="inlineStr">
        <is>
          <t>HIGH RISK</t>
        </is>
      </c>
      <c r="G127" s="40" t="inlineStr">
        <is>
          <t>RECLTD</t>
        </is>
      </c>
      <c r="H127" s="40" t="inlineStr">
        <is>
          <t>Unmapped</t>
        </is>
      </c>
      <c r="I127" s="40" t="inlineStr">
        <is>
          <t>RECLTD: High Risk</t>
        </is>
      </c>
      <c r="J127" s="40" t="inlineStr">
        <is>
          <t>AQSD classified this setup as high risk. Score 41.13; confidence 37.48%.</t>
        </is>
      </c>
      <c r="K127" s="40" t="n">
        <v>41.13</v>
      </c>
      <c r="L127" s="40" t="inlineStr">
        <is>
          <t>UNREAD</t>
        </is>
      </c>
      <c r="M127" s="40" t="inlineStr">
        <is>
          <t>2026-07-17T02:02:18</t>
        </is>
      </c>
      <c r="N127" s="40" t="inlineStr">
        <is>
          <t>aqsd_decision_engine</t>
        </is>
      </c>
    </row>
    <row r="128">
      <c r="A128" s="40" t="n">
        <v>261</v>
      </c>
      <c r="B128" s="40" t="inlineStr">
        <is>
          <t>2026-07-16</t>
        </is>
      </c>
      <c r="C128" s="40" t="inlineStr">
        <is>
          <t>02:02:18</t>
        </is>
      </c>
      <c r="D128" s="90" t="inlineStr">
        <is>
          <t>HIGH</t>
        </is>
      </c>
      <c r="E128" s="40" t="n">
        <v>68.03</v>
      </c>
      <c r="F128" s="40" t="inlineStr">
        <is>
          <t>HIGH RISK</t>
        </is>
      </c>
      <c r="G128" s="40" t="inlineStr">
        <is>
          <t>UBL</t>
        </is>
      </c>
      <c r="H128" s="40" t="inlineStr">
        <is>
          <t>Unmapped</t>
        </is>
      </c>
      <c r="I128" s="40" t="inlineStr">
        <is>
          <t>UBL: High Risk</t>
        </is>
      </c>
      <c r="J128" s="40" t="inlineStr">
        <is>
          <t>AQSD classified this setup as high risk. Score 58.83; confidence 37.45%.</t>
        </is>
      </c>
      <c r="K128" s="40" t="n">
        <v>58.83</v>
      </c>
      <c r="L128" s="40" t="inlineStr">
        <is>
          <t>UNREAD</t>
        </is>
      </c>
      <c r="M128" s="40" t="inlineStr">
        <is>
          <t>2026-07-17T02:02:18</t>
        </is>
      </c>
      <c r="N128" s="40" t="inlineStr">
        <is>
          <t>aqsd_decision_engine</t>
        </is>
      </c>
    </row>
    <row r="129">
      <c r="A129" s="40" t="n">
        <v>260</v>
      </c>
      <c r="B129" s="40" t="inlineStr">
        <is>
          <t>2026-07-16</t>
        </is>
      </c>
      <c r="C129" s="40" t="inlineStr">
        <is>
          <t>02:02:18</t>
        </is>
      </c>
      <c r="D129" s="90" t="inlineStr">
        <is>
          <t>HIGH</t>
        </is>
      </c>
      <c r="E129" s="40" t="n">
        <v>68.03</v>
      </c>
      <c r="F129" s="40" t="inlineStr">
        <is>
          <t>HIGH RISK</t>
        </is>
      </c>
      <c r="G129" s="40" t="inlineStr">
        <is>
          <t>JKCEMENT</t>
        </is>
      </c>
      <c r="H129" s="40" t="inlineStr">
        <is>
          <t>Unmapped</t>
        </is>
      </c>
      <c r="I129" s="40" t="inlineStr">
        <is>
          <t>JKCEMENT: High Risk</t>
        </is>
      </c>
      <c r="J129" s="40" t="inlineStr">
        <is>
          <t>AQSD classified this setup as high risk. Score 58.83; confidence 37.45%.</t>
        </is>
      </c>
      <c r="K129" s="40" t="n">
        <v>58.83</v>
      </c>
      <c r="L129" s="40" t="inlineStr">
        <is>
          <t>UNREAD</t>
        </is>
      </c>
      <c r="M129" s="40" t="inlineStr">
        <is>
          <t>2026-07-17T02:02:18</t>
        </is>
      </c>
      <c r="N129" s="40" t="inlineStr">
        <is>
          <t>aqsd_decision_engine</t>
        </is>
      </c>
    </row>
    <row r="130">
      <c r="A130" s="40" t="n">
        <v>314</v>
      </c>
      <c r="B130" s="40" t="inlineStr">
        <is>
          <t>2026-07-16</t>
        </is>
      </c>
      <c r="C130" s="40" t="inlineStr">
        <is>
          <t>02:02:18</t>
        </is>
      </c>
      <c r="D130" s="90" t="inlineStr">
        <is>
          <t>HIGH</t>
        </is>
      </c>
      <c r="E130" s="40" t="n">
        <v>67.78</v>
      </c>
      <c r="F130" s="40" t="inlineStr">
        <is>
          <t>HIGH RISK</t>
        </is>
      </c>
      <c r="G130" s="40" t="inlineStr">
        <is>
          <t>TATACONSUM</t>
        </is>
      </c>
      <c r="H130" s="40" t="inlineStr">
        <is>
          <t>Unmapped</t>
        </is>
      </c>
      <c r="I130" s="40" t="inlineStr">
        <is>
          <t>TATACONSUM: High Risk</t>
        </is>
      </c>
      <c r="J130" s="40" t="inlineStr">
        <is>
          <t>AQSD classified this setup as high risk. Score 41.56; confidence 37.1%.</t>
        </is>
      </c>
      <c r="K130" s="40" t="n">
        <v>41.56</v>
      </c>
      <c r="L130" s="40" t="inlineStr">
        <is>
          <t>UNREAD</t>
        </is>
      </c>
      <c r="M130" s="40" t="inlineStr">
        <is>
          <t>2026-07-17T02:02:18</t>
        </is>
      </c>
      <c r="N130" s="40" t="inlineStr">
        <is>
          <t>aqsd_decision_engine</t>
        </is>
      </c>
    </row>
    <row r="131">
      <c r="A131" s="40" t="n">
        <v>262</v>
      </c>
      <c r="B131" s="40" t="inlineStr">
        <is>
          <t>2026-07-16</t>
        </is>
      </c>
      <c r="C131" s="40" t="inlineStr">
        <is>
          <t>02:02:18</t>
        </is>
      </c>
      <c r="D131" s="90" t="inlineStr">
        <is>
          <t>HIGH</t>
        </is>
      </c>
      <c r="E131" s="40" t="n">
        <v>67.77</v>
      </c>
      <c r="F131" s="40" t="inlineStr">
        <is>
          <t>HIGH RISK</t>
        </is>
      </c>
      <c r="G131" s="40" t="inlineStr">
        <is>
          <t>MCX</t>
        </is>
      </c>
      <c r="H131" s="40" t="inlineStr">
        <is>
          <t>Unmapped</t>
        </is>
      </c>
      <c r="I131" s="40" t="inlineStr">
        <is>
          <t>MCX: High Risk</t>
        </is>
      </c>
      <c r="J131" s="40" t="inlineStr">
        <is>
          <t>AQSD classified this setup as high risk. Score 58.42; confidence 37.08%.</t>
        </is>
      </c>
      <c r="K131" s="40" t="n">
        <v>58.42</v>
      </c>
      <c r="L131" s="40" t="inlineStr">
        <is>
          <t>UNREAD</t>
        </is>
      </c>
      <c r="M131" s="40" t="inlineStr">
        <is>
          <t>2026-07-17T02:02:18</t>
        </is>
      </c>
      <c r="N131" s="40" t="inlineStr">
        <is>
          <t>aqsd_decision_engine</t>
        </is>
      </c>
    </row>
    <row r="132">
      <c r="A132" s="40" t="n">
        <v>264</v>
      </c>
      <c r="B132" s="40" t="inlineStr">
        <is>
          <t>2026-07-16</t>
        </is>
      </c>
      <c r="C132" s="40" t="inlineStr">
        <is>
          <t>02:02:18</t>
        </is>
      </c>
      <c r="D132" s="90" t="inlineStr">
        <is>
          <t>HIGH</t>
        </is>
      </c>
      <c r="E132" s="40" t="n">
        <v>67.73</v>
      </c>
      <c r="F132" s="40" t="inlineStr">
        <is>
          <t>HIGH RISK</t>
        </is>
      </c>
      <c r="G132" s="40" t="inlineStr">
        <is>
          <t>SBICARD</t>
        </is>
      </c>
      <c r="H132" s="40" t="inlineStr">
        <is>
          <t>Unmapped</t>
        </is>
      </c>
      <c r="I132" s="40" t="inlineStr">
        <is>
          <t>SBICARD: High Risk</t>
        </is>
      </c>
      <c r="J132" s="40" t="inlineStr">
        <is>
          <t>AQSD classified this setup as high risk. Score 58.35; confidence 37.02%.</t>
        </is>
      </c>
      <c r="K132" s="40" t="n">
        <v>58.35</v>
      </c>
      <c r="L132" s="40" t="inlineStr">
        <is>
          <t>UNREAD</t>
        </is>
      </c>
      <c r="M132" s="40" t="inlineStr">
        <is>
          <t>2026-07-17T02:02:18</t>
        </is>
      </c>
      <c r="N132" s="40" t="inlineStr">
        <is>
          <t>aqsd_decision_engine</t>
        </is>
      </c>
    </row>
    <row r="133">
      <c r="A133" s="40" t="n">
        <v>263</v>
      </c>
      <c r="B133" s="40" t="inlineStr">
        <is>
          <t>2026-07-16</t>
        </is>
      </c>
      <c r="C133" s="40" t="inlineStr">
        <is>
          <t>02:02:18</t>
        </is>
      </c>
      <c r="D133" s="90" t="inlineStr">
        <is>
          <t>HIGH</t>
        </is>
      </c>
      <c r="E133" s="40" t="n">
        <v>67.73</v>
      </c>
      <c r="F133" s="40" t="inlineStr">
        <is>
          <t>HIGH RISK</t>
        </is>
      </c>
      <c r="G133" s="40" t="inlineStr">
        <is>
          <t>FEDERALBNK</t>
        </is>
      </c>
      <c r="H133" s="40" t="inlineStr">
        <is>
          <t>Bank</t>
        </is>
      </c>
      <c r="I133" s="40" t="inlineStr">
        <is>
          <t>FEDERALBNK: High Risk</t>
        </is>
      </c>
      <c r="J133" s="40" t="inlineStr">
        <is>
          <t>AQSD classified this setup as high risk. Score 58.35; confidence 37.02%.</t>
        </is>
      </c>
      <c r="K133" s="40" t="n">
        <v>58.35</v>
      </c>
      <c r="L133" s="40" t="inlineStr">
        <is>
          <t>UNREAD</t>
        </is>
      </c>
      <c r="M133" s="40" t="inlineStr">
        <is>
          <t>2026-07-17T02:02:18</t>
        </is>
      </c>
      <c r="N133" s="40" t="inlineStr">
        <is>
          <t>aqsd_decision_engine</t>
        </is>
      </c>
    </row>
    <row r="134">
      <c r="A134" s="40" t="n">
        <v>313</v>
      </c>
      <c r="B134" s="40" t="inlineStr">
        <is>
          <t>2026-07-16</t>
        </is>
      </c>
      <c r="C134" s="40" t="inlineStr">
        <is>
          <t>02:02:18</t>
        </is>
      </c>
      <c r="D134" s="90" t="inlineStr">
        <is>
          <t>HIGH</t>
        </is>
      </c>
      <c r="E134" s="40" t="n">
        <v>67.66</v>
      </c>
      <c r="F134" s="40" t="inlineStr">
        <is>
          <t>HIGH RISK</t>
        </is>
      </c>
      <c r="G134" s="40" t="inlineStr">
        <is>
          <t>WHIRLPOOL</t>
        </is>
      </c>
      <c r="H134" s="40" t="inlineStr">
        <is>
          <t>Unmapped</t>
        </is>
      </c>
      <c r="I134" s="40" t="inlineStr">
        <is>
          <t>WHIRLPOOL: High Risk</t>
        </is>
      </c>
      <c r="J134" s="40" t="inlineStr">
        <is>
          <t>AQSD classified this setup as high risk. Score 41.76; confidence 36.92%.</t>
        </is>
      </c>
      <c r="K134" s="40" t="n">
        <v>41.76</v>
      </c>
      <c r="L134" s="40" t="inlineStr">
        <is>
          <t>UNREAD</t>
        </is>
      </c>
      <c r="M134" s="40" t="inlineStr">
        <is>
          <t>2026-07-17T02:02:18</t>
        </is>
      </c>
      <c r="N134" s="40" t="inlineStr">
        <is>
          <t>aqsd_decision_engine</t>
        </is>
      </c>
    </row>
    <row r="135">
      <c r="A135" s="40" t="n">
        <v>312</v>
      </c>
      <c r="B135" s="40" t="inlineStr">
        <is>
          <t>2026-07-16</t>
        </is>
      </c>
      <c r="C135" s="40" t="inlineStr">
        <is>
          <t>02:02:18</t>
        </is>
      </c>
      <c r="D135" s="90" t="inlineStr">
        <is>
          <t>HIGH</t>
        </is>
      </c>
      <c r="E135" s="40" t="n">
        <v>67.65000000000001</v>
      </c>
      <c r="F135" s="40" t="inlineStr">
        <is>
          <t>HIGH RISK</t>
        </is>
      </c>
      <c r="G135" s="40" t="inlineStr">
        <is>
          <t>PNB</t>
        </is>
      </c>
      <c r="H135" s="40" t="inlineStr">
        <is>
          <t>Bank</t>
        </is>
      </c>
      <c r="I135" s="40" t="inlineStr">
        <is>
          <t>PNB: High Risk</t>
        </is>
      </c>
      <c r="J135" s="40" t="inlineStr">
        <is>
          <t>AQSD classified this setup as high risk. Score 41.77; confidence 36.91%.</t>
        </is>
      </c>
      <c r="K135" s="40" t="n">
        <v>41.77</v>
      </c>
      <c r="L135" s="40" t="inlineStr">
        <is>
          <t>UNREAD</t>
        </is>
      </c>
      <c r="M135" s="40" t="inlineStr">
        <is>
          <t>2026-07-17T02:02:18</t>
        </is>
      </c>
      <c r="N135" s="40" t="inlineStr">
        <is>
          <t>aqsd_decision_engine</t>
        </is>
      </c>
    </row>
    <row r="136">
      <c r="A136" s="40" t="n">
        <v>265</v>
      </c>
      <c r="B136" s="40" t="inlineStr">
        <is>
          <t>2026-07-16</t>
        </is>
      </c>
      <c r="C136" s="40" t="inlineStr">
        <is>
          <t>02:02:18</t>
        </is>
      </c>
      <c r="D136" s="90" t="inlineStr">
        <is>
          <t>HIGH</t>
        </is>
      </c>
      <c r="E136" s="40" t="n">
        <v>67.65000000000001</v>
      </c>
      <c r="F136" s="40" t="inlineStr">
        <is>
          <t>HIGH RISK</t>
        </is>
      </c>
      <c r="G136" s="40" t="inlineStr">
        <is>
          <t>MANAPPURAM</t>
        </is>
      </c>
      <c r="H136" s="40" t="inlineStr">
        <is>
          <t>Unmapped</t>
        </is>
      </c>
      <c r="I136" s="40" t="inlineStr">
        <is>
          <t>MANAPPURAM: High Risk</t>
        </is>
      </c>
      <c r="J136" s="40" t="inlineStr">
        <is>
          <t>AQSD classified this setup as high risk. Score 58.23; confidence 36.91%.</t>
        </is>
      </c>
      <c r="K136" s="40" t="n">
        <v>58.23</v>
      </c>
      <c r="L136" s="40" t="inlineStr">
        <is>
          <t>UNREAD</t>
        </is>
      </c>
      <c r="M136" s="40" t="inlineStr">
        <is>
          <t>2026-07-17T02:02:18</t>
        </is>
      </c>
      <c r="N136" s="40" t="inlineStr">
        <is>
          <t>aqsd_decision_engine</t>
        </is>
      </c>
    </row>
    <row r="137">
      <c r="A137" s="40" t="n">
        <v>266</v>
      </c>
      <c r="B137" s="40" t="inlineStr">
        <is>
          <t>2026-07-16</t>
        </is>
      </c>
      <c r="C137" s="40" t="inlineStr">
        <is>
          <t>02:02:18</t>
        </is>
      </c>
      <c r="D137" s="90" t="inlineStr">
        <is>
          <t>HIGH</t>
        </is>
      </c>
      <c r="E137" s="40" t="n">
        <v>67.62</v>
      </c>
      <c r="F137" s="40" t="inlineStr">
        <is>
          <t>HIGH RISK</t>
        </is>
      </c>
      <c r="G137" s="40" t="inlineStr">
        <is>
          <t>RBLBANK</t>
        </is>
      </c>
      <c r="H137" s="40" t="inlineStr">
        <is>
          <t>Unmapped</t>
        </is>
      </c>
      <c r="I137" s="40" t="inlineStr">
        <is>
          <t>RBLBANK: High Risk</t>
        </is>
      </c>
      <c r="J137" s="40" t="inlineStr">
        <is>
          <t>AQSD classified this setup as high risk. Score 58.18; confidence 36.86%.</t>
        </is>
      </c>
      <c r="K137" s="40" t="n">
        <v>58.18</v>
      </c>
      <c r="L137" s="40" t="inlineStr">
        <is>
          <t>UNREAD</t>
        </is>
      </c>
      <c r="M137" s="40" t="inlineStr">
        <is>
          <t>2026-07-17T02:02:18</t>
        </is>
      </c>
      <c r="N137" s="40" t="inlineStr">
        <is>
          <t>aqsd_decision_engine</t>
        </is>
      </c>
    </row>
    <row r="138">
      <c r="A138" s="40" t="n">
        <v>267</v>
      </c>
      <c r="B138" s="40" t="inlineStr">
        <is>
          <t>2026-07-16</t>
        </is>
      </c>
      <c r="C138" s="40" t="inlineStr">
        <is>
          <t>02:02:18</t>
        </is>
      </c>
      <c r="D138" s="90" t="inlineStr">
        <is>
          <t>HIGH</t>
        </is>
      </c>
      <c r="E138" s="40" t="n">
        <v>67.56999999999999</v>
      </c>
      <c r="F138" s="40" t="inlineStr">
        <is>
          <t>HIGH RISK</t>
        </is>
      </c>
      <c r="G138" s="40" t="inlineStr">
        <is>
          <t>CANFINHOME</t>
        </is>
      </c>
      <c r="H138" s="40" t="inlineStr">
        <is>
          <t>Unmapped</t>
        </is>
      </c>
      <c r="I138" s="40" t="inlineStr">
        <is>
          <t>CANFINHOME: High Risk</t>
        </is>
      </c>
      <c r="J138" s="40" t="inlineStr">
        <is>
          <t>AQSD classified this setup as high risk. Score 58.1; confidence 36.79%.</t>
        </is>
      </c>
      <c r="K138" s="40" t="n">
        <v>58.1</v>
      </c>
      <c r="L138" s="40" t="inlineStr">
        <is>
          <t>UNREAD</t>
        </is>
      </c>
      <c r="M138" s="40" t="inlineStr">
        <is>
          <t>2026-07-17T02:02:18</t>
        </is>
      </c>
      <c r="N138" s="40" t="inlineStr">
        <is>
          <t>aqsd_decision_engine</t>
        </is>
      </c>
    </row>
    <row r="139">
      <c r="A139" s="40" t="n">
        <v>311</v>
      </c>
      <c r="B139" s="40" t="inlineStr">
        <is>
          <t>2026-07-16</t>
        </is>
      </c>
      <c r="C139" s="40" t="inlineStr">
        <is>
          <t>02:02:18</t>
        </is>
      </c>
      <c r="D139" s="90" t="inlineStr">
        <is>
          <t>HIGH</t>
        </is>
      </c>
      <c r="E139" s="40" t="n">
        <v>67.56</v>
      </c>
      <c r="F139" s="40" t="inlineStr">
        <is>
          <t>HIGH RISK</t>
        </is>
      </c>
      <c r="G139" s="40" t="inlineStr">
        <is>
          <t>HEROMOTOCO</t>
        </is>
      </c>
      <c r="H139" s="40" t="inlineStr">
        <is>
          <t>Auto</t>
        </is>
      </c>
      <c r="I139" s="40" t="inlineStr">
        <is>
          <t>HEROMOTOCO: High Risk</t>
        </is>
      </c>
      <c r="J139" s="40" t="inlineStr">
        <is>
          <t>AQSD classified this setup as high risk. Score 41.91; confidence 36.78%.</t>
        </is>
      </c>
      <c r="K139" s="40" t="n">
        <v>41.91</v>
      </c>
      <c r="L139" s="40" t="inlineStr">
        <is>
          <t>UNREAD</t>
        </is>
      </c>
      <c r="M139" s="40" t="inlineStr">
        <is>
          <t>2026-07-17T02:02:18</t>
        </is>
      </c>
      <c r="N139" s="40" t="inlineStr">
        <is>
          <t>aqsd_decision_engine</t>
        </is>
      </c>
    </row>
    <row r="140">
      <c r="A140" s="40" t="n">
        <v>268</v>
      </c>
      <c r="B140" s="40" t="inlineStr">
        <is>
          <t>2026-07-16</t>
        </is>
      </c>
      <c r="C140" s="40" t="inlineStr">
        <is>
          <t>02:02:18</t>
        </is>
      </c>
      <c r="D140" s="90" t="inlineStr">
        <is>
          <t>HIGH</t>
        </is>
      </c>
      <c r="E140" s="40" t="n">
        <v>67.55</v>
      </c>
      <c r="F140" s="40" t="inlineStr">
        <is>
          <t>HIGH RISK</t>
        </is>
      </c>
      <c r="G140" s="40" t="inlineStr">
        <is>
          <t>AUROPHARMA</t>
        </is>
      </c>
      <c r="H140" s="40" t="inlineStr">
        <is>
          <t>Pharma</t>
        </is>
      </c>
      <c r="I140" s="40" t="inlineStr">
        <is>
          <t>AUROPHARMA: High Risk</t>
        </is>
      </c>
      <c r="J140" s="40" t="inlineStr">
        <is>
          <t>AQSD classified this setup as high risk. Score 58.07; confidence 36.76%.</t>
        </is>
      </c>
      <c r="K140" s="40" t="n">
        <v>58.07</v>
      </c>
      <c r="L140" s="40" t="inlineStr">
        <is>
          <t>UNREAD</t>
        </is>
      </c>
      <c r="M140" s="40" t="inlineStr">
        <is>
          <t>2026-07-17T02:02:18</t>
        </is>
      </c>
      <c r="N140" s="40" t="inlineStr">
        <is>
          <t>aqsd_decision_engine</t>
        </is>
      </c>
    </row>
    <row r="141">
      <c r="A141" s="40" t="n">
        <v>269</v>
      </c>
      <c r="B141" s="40" t="inlineStr">
        <is>
          <t>2026-07-16</t>
        </is>
      </c>
      <c r="C141" s="40" t="inlineStr">
        <is>
          <t>02:02:18</t>
        </is>
      </c>
      <c r="D141" s="90" t="inlineStr">
        <is>
          <t>HIGH</t>
        </is>
      </c>
      <c r="E141" s="40" t="n">
        <v>67.48999999999999</v>
      </c>
      <c r="F141" s="40" t="inlineStr">
        <is>
          <t>HIGH RISK</t>
        </is>
      </c>
      <c r="G141" s="40" t="inlineStr">
        <is>
          <t>INDIACEM</t>
        </is>
      </c>
      <c r="H141" s="40" t="inlineStr">
        <is>
          <t>Unmapped</t>
        </is>
      </c>
      <c r="I141" s="40" t="inlineStr">
        <is>
          <t>INDIACEM: High Risk</t>
        </is>
      </c>
      <c r="J141" s="40" t="inlineStr">
        <is>
          <t>AQSD classified this setup as high risk. Score 57.98; confidence 36.68%.</t>
        </is>
      </c>
      <c r="K141" s="40" t="n">
        <v>57.98</v>
      </c>
      <c r="L141" s="40" t="inlineStr">
        <is>
          <t>UNREAD</t>
        </is>
      </c>
      <c r="M141" s="40" t="inlineStr">
        <is>
          <t>2026-07-17T02:02:18</t>
        </is>
      </c>
      <c r="N141" s="40" t="inlineStr">
        <is>
          <t>aqsd_decision_engine</t>
        </is>
      </c>
    </row>
    <row r="142">
      <c r="A142" s="40" t="n">
        <v>148</v>
      </c>
      <c r="B142" s="40" t="inlineStr">
        <is>
          <t>2026-07-15</t>
        </is>
      </c>
      <c r="C142" s="40" t="inlineStr">
        <is>
          <t>23:41:31</t>
        </is>
      </c>
      <c r="D142" s="90" t="inlineStr">
        <is>
          <t>HIGH</t>
        </is>
      </c>
      <c r="E142" s="40" t="n">
        <v>67.47</v>
      </c>
      <c r="F142" s="40" t="inlineStr">
        <is>
          <t>EXIT / AVOID</t>
        </is>
      </c>
      <c r="G142" s="40" t="inlineStr">
        <is>
          <t>NTPC</t>
        </is>
      </c>
      <c r="H142" s="40" t="inlineStr">
        <is>
          <t>Power</t>
        </is>
      </c>
      <c r="I142" s="40" t="inlineStr">
        <is>
          <t>NTPC: AVOID</t>
        </is>
      </c>
      <c r="J142" s="40" t="inlineStr">
        <is>
          <t>Master score 26.07, confidence 59.79%, directional bias BEARISH.</t>
        </is>
      </c>
      <c r="K142" s="40" t="n">
        <v>26.07</v>
      </c>
      <c r="L142" s="40" t="inlineStr">
        <is>
          <t>UNREAD</t>
        </is>
      </c>
      <c r="M142" s="40" t="inlineStr">
        <is>
          <t>2026-07-17T00:29:53</t>
        </is>
      </c>
      <c r="N142" s="40" t="inlineStr">
        <is>
          <t>aqsd_decision_engine</t>
        </is>
      </c>
    </row>
    <row r="143">
      <c r="A143" s="40" t="n">
        <v>270</v>
      </c>
      <c r="B143" s="40" t="inlineStr">
        <is>
          <t>2026-07-16</t>
        </is>
      </c>
      <c r="C143" s="40" t="inlineStr">
        <is>
          <t>02:02:18</t>
        </is>
      </c>
      <c r="D143" s="90" t="inlineStr">
        <is>
          <t>HIGH</t>
        </is>
      </c>
      <c r="E143" s="40" t="n">
        <v>67.42</v>
      </c>
      <c r="F143" s="40" t="inlineStr">
        <is>
          <t>HIGH RISK</t>
        </is>
      </c>
      <c r="G143" s="40" t="inlineStr">
        <is>
          <t>VOLTAS</t>
        </is>
      </c>
      <c r="H143" s="40" t="inlineStr">
        <is>
          <t>Unmapped</t>
        </is>
      </c>
      <c r="I143" s="40" t="inlineStr">
        <is>
          <t>VOLTAS: High Risk</t>
        </is>
      </c>
      <c r="J143" s="40" t="inlineStr">
        <is>
          <t>AQSD classified this setup as high risk. Score 57.86; confidence 36.57%.</t>
        </is>
      </c>
      <c r="K143" s="40" t="n">
        <v>57.86</v>
      </c>
      <c r="L143" s="40" t="inlineStr">
        <is>
          <t>UNREAD</t>
        </is>
      </c>
      <c r="M143" s="40" t="inlineStr">
        <is>
          <t>2026-07-17T02:02:18</t>
        </is>
      </c>
      <c r="N143" s="40" t="inlineStr">
        <is>
          <t>aqsd_decision_engine</t>
        </is>
      </c>
    </row>
    <row r="144">
      <c r="A144" s="40" t="n">
        <v>310</v>
      </c>
      <c r="B144" s="40" t="inlineStr">
        <is>
          <t>2026-07-16</t>
        </is>
      </c>
      <c r="C144" s="40" t="inlineStr">
        <is>
          <t>02:02:18</t>
        </is>
      </c>
      <c r="D144" s="90" t="inlineStr">
        <is>
          <t>HIGH</t>
        </is>
      </c>
      <c r="E144" s="40" t="n">
        <v>67.2</v>
      </c>
      <c r="F144" s="40" t="inlineStr">
        <is>
          <t>HIGH RISK</t>
        </is>
      </c>
      <c r="G144" s="40" t="inlineStr">
        <is>
          <t>ASIANPAINT</t>
        </is>
      </c>
      <c r="H144" s="40" t="inlineStr">
        <is>
          <t>Unmapped</t>
        </is>
      </c>
      <c r="I144" s="40" t="inlineStr">
        <is>
          <t>ASIANPAINT: High Risk</t>
        </is>
      </c>
      <c r="J144" s="40" t="inlineStr">
        <is>
          <t>AQSD classified this setup as high risk. Score 42.48; confidence 36.27%.</t>
        </is>
      </c>
      <c r="K144" s="40" t="n">
        <v>42.48</v>
      </c>
      <c r="L144" s="40" t="inlineStr">
        <is>
          <t>UNREAD</t>
        </is>
      </c>
      <c r="M144" s="40" t="inlineStr">
        <is>
          <t>2026-07-17T02:02:18</t>
        </is>
      </c>
      <c r="N144" s="40" t="inlineStr">
        <is>
          <t>aqsd_decision_engine</t>
        </is>
      </c>
    </row>
    <row r="145">
      <c r="A145" s="40" t="n">
        <v>272</v>
      </c>
      <c r="B145" s="40" t="inlineStr">
        <is>
          <t>2026-07-16</t>
        </is>
      </c>
      <c r="C145" s="40" t="inlineStr">
        <is>
          <t>02:02:18</t>
        </is>
      </c>
      <c r="D145" s="90" t="inlineStr">
        <is>
          <t>HIGH</t>
        </is>
      </c>
      <c r="E145" s="40" t="n">
        <v>67.09999999999999</v>
      </c>
      <c r="F145" s="40" t="inlineStr">
        <is>
          <t>HIGH RISK</t>
        </is>
      </c>
      <c r="G145" s="40" t="inlineStr">
        <is>
          <t>HDFCLIFE</t>
        </is>
      </c>
      <c r="H145" s="40" t="inlineStr">
        <is>
          <t>Unmapped</t>
        </is>
      </c>
      <c r="I145" s="40" t="inlineStr">
        <is>
          <t>HDFCLIFE: High Risk</t>
        </is>
      </c>
      <c r="J145" s="40" t="inlineStr">
        <is>
          <t>AQSD classified this setup as high risk. Score 57.37; confidence 36.13%.</t>
        </is>
      </c>
      <c r="K145" s="40" t="n">
        <v>57.37</v>
      </c>
      <c r="L145" s="40" t="inlineStr">
        <is>
          <t>UNREAD</t>
        </is>
      </c>
      <c r="M145" s="40" t="inlineStr">
        <is>
          <t>2026-07-17T02:02:18</t>
        </is>
      </c>
      <c r="N145" s="40" t="inlineStr">
        <is>
          <t>aqsd_decision_engine</t>
        </is>
      </c>
    </row>
    <row r="146">
      <c r="A146" s="40" t="n">
        <v>271</v>
      </c>
      <c r="B146" s="40" t="inlineStr">
        <is>
          <t>2026-07-16</t>
        </is>
      </c>
      <c r="C146" s="40" t="inlineStr">
        <is>
          <t>02:02:18</t>
        </is>
      </c>
      <c r="D146" s="90" t="inlineStr">
        <is>
          <t>HIGH</t>
        </is>
      </c>
      <c r="E146" s="40" t="n">
        <v>67.09999999999999</v>
      </c>
      <c r="F146" s="40" t="inlineStr">
        <is>
          <t>HIGH RISK</t>
        </is>
      </c>
      <c r="G146" s="40" t="inlineStr">
        <is>
          <t>BANDHANBNK</t>
        </is>
      </c>
      <c r="H146" s="40" t="inlineStr">
        <is>
          <t>Unmapped</t>
        </is>
      </c>
      <c r="I146" s="40" t="inlineStr">
        <is>
          <t>BANDHANBNK: High Risk</t>
        </is>
      </c>
      <c r="J146" s="40" t="inlineStr">
        <is>
          <t>AQSD classified this setup as high risk. Score 57.37; confidence 36.13%.</t>
        </is>
      </c>
      <c r="K146" s="40" t="n">
        <v>57.37</v>
      </c>
      <c r="L146" s="40" t="inlineStr">
        <is>
          <t>UNREAD</t>
        </is>
      </c>
      <c r="M146" s="40" t="inlineStr">
        <is>
          <t>2026-07-17T02:02:18</t>
        </is>
      </c>
      <c r="N146" s="40" t="inlineStr">
        <is>
          <t>aqsd_decision_engine</t>
        </is>
      </c>
    </row>
    <row r="147">
      <c r="A147" s="40" t="n">
        <v>147</v>
      </c>
      <c r="B147" s="40" t="inlineStr">
        <is>
          <t>2026-07-15</t>
        </is>
      </c>
      <c r="C147" s="40" t="inlineStr">
        <is>
          <t>23:41:31</t>
        </is>
      </c>
      <c r="D147" s="90" t="inlineStr">
        <is>
          <t>HIGH</t>
        </is>
      </c>
      <c r="E147" s="40" t="n">
        <v>67.02</v>
      </c>
      <c r="F147" s="40" t="inlineStr">
        <is>
          <t>HIGH RISK</t>
        </is>
      </c>
      <c r="G147" s="40" t="inlineStr">
        <is>
          <t>IGL</t>
        </is>
      </c>
      <c r="H147" s="40" t="inlineStr">
        <is>
          <t>Unmapped</t>
        </is>
      </c>
      <c r="I147" s="40" t="inlineStr">
        <is>
          <t>IGL: High Risk</t>
        </is>
      </c>
      <c r="J147" s="40" t="inlineStr">
        <is>
          <t>AQSD has classified this setup as high risk. Master score 26.96; confidence 50.24%.</t>
        </is>
      </c>
      <c r="K147" s="40" t="n">
        <v>26.96</v>
      </c>
      <c r="L147" s="40" t="inlineStr">
        <is>
          <t>UNREAD</t>
        </is>
      </c>
      <c r="M147" s="40" t="inlineStr">
        <is>
          <t>2026-07-17T00:29:53</t>
        </is>
      </c>
      <c r="N147" s="40" t="inlineStr">
        <is>
          <t>aqsd_decision_engine</t>
        </is>
      </c>
    </row>
    <row r="148">
      <c r="A148" s="40" t="n">
        <v>146</v>
      </c>
      <c r="B148" s="40" t="inlineStr">
        <is>
          <t>2026-07-15</t>
        </is>
      </c>
      <c r="C148" s="40" t="inlineStr">
        <is>
          <t>23:41:31</t>
        </is>
      </c>
      <c r="D148" s="90" t="inlineStr">
        <is>
          <t>HIGH</t>
        </is>
      </c>
      <c r="E148" s="40" t="n">
        <v>67.02</v>
      </c>
      <c r="F148" s="40" t="inlineStr">
        <is>
          <t>EXIT / AVOID</t>
        </is>
      </c>
      <c r="G148" s="40" t="inlineStr">
        <is>
          <t>IGL</t>
        </is>
      </c>
      <c r="H148" s="40" t="inlineStr">
        <is>
          <t>Unmapped</t>
        </is>
      </c>
      <c r="I148" s="40" t="inlineStr">
        <is>
          <t>IGL: AVOID</t>
        </is>
      </c>
      <c r="J148" s="40" t="inlineStr">
        <is>
          <t>Master score 26.96, confidence 50.24%, directional bias BEARISH.</t>
        </is>
      </c>
      <c r="K148" s="40" t="n">
        <v>26.96</v>
      </c>
      <c r="L148" s="40" t="inlineStr">
        <is>
          <t>UNREAD</t>
        </is>
      </c>
      <c r="M148" s="40" t="inlineStr">
        <is>
          <t>2026-07-17T00:29:53</t>
        </is>
      </c>
      <c r="N148" s="40" t="inlineStr">
        <is>
          <t>aqsd_decision_engine</t>
        </is>
      </c>
    </row>
    <row r="149">
      <c r="A149" s="40" t="n">
        <v>273</v>
      </c>
      <c r="B149" s="40" t="inlineStr">
        <is>
          <t>2026-07-16</t>
        </is>
      </c>
      <c r="C149" s="40" t="inlineStr">
        <is>
          <t>02:02:18</t>
        </is>
      </c>
      <c r="D149" s="90" t="inlineStr">
        <is>
          <t>HIGH</t>
        </is>
      </c>
      <c r="E149" s="40" t="n">
        <v>66.98999999999999</v>
      </c>
      <c r="F149" s="40" t="inlineStr">
        <is>
          <t>HIGH RISK</t>
        </is>
      </c>
      <c r="G149" s="40" t="inlineStr">
        <is>
          <t>MRF</t>
        </is>
      </c>
      <c r="H149" s="40" t="inlineStr">
        <is>
          <t>Unmapped</t>
        </is>
      </c>
      <c r="I149" s="40" t="inlineStr">
        <is>
          <t>MRF: High Risk</t>
        </is>
      </c>
      <c r="J149" s="40" t="inlineStr">
        <is>
          <t>AQSD classified this setup as high risk. Score 57.19; confidence 35.97%.</t>
        </is>
      </c>
      <c r="K149" s="40" t="n">
        <v>57.19</v>
      </c>
      <c r="L149" s="40" t="inlineStr">
        <is>
          <t>UNREAD</t>
        </is>
      </c>
      <c r="M149" s="40" t="inlineStr">
        <is>
          <t>2026-07-17T02:02:18</t>
        </is>
      </c>
      <c r="N149" s="40" t="inlineStr">
        <is>
          <t>aqsd_decision_engine</t>
        </is>
      </c>
    </row>
    <row r="150">
      <c r="A150" s="40" t="n">
        <v>309</v>
      </c>
      <c r="B150" s="40" t="inlineStr">
        <is>
          <t>2026-07-16</t>
        </is>
      </c>
      <c r="C150" s="40" t="inlineStr">
        <is>
          <t>02:02:18</t>
        </is>
      </c>
      <c r="D150" s="90" t="inlineStr">
        <is>
          <t>HIGH</t>
        </is>
      </c>
      <c r="E150" s="40" t="n">
        <v>66.95</v>
      </c>
      <c r="F150" s="40" t="inlineStr">
        <is>
          <t>HIGH RISK</t>
        </is>
      </c>
      <c r="G150" s="40" t="inlineStr">
        <is>
          <t>MOTHERSON</t>
        </is>
      </c>
      <c r="H150" s="40" t="inlineStr">
        <is>
          <t>Unmapped</t>
        </is>
      </c>
      <c r="I150" s="40" t="inlineStr">
        <is>
          <t>MOTHERSON: High Risk</t>
        </is>
      </c>
      <c r="J150" s="40" t="inlineStr">
        <is>
          <t>AQSD classified this setup as high risk. Score 42.87; confidence 35.92%.</t>
        </is>
      </c>
      <c r="K150" s="40" t="n">
        <v>42.87</v>
      </c>
      <c r="L150" s="40" t="inlineStr">
        <is>
          <t>UNREAD</t>
        </is>
      </c>
      <c r="M150" s="40" t="inlineStr">
        <is>
          <t>2026-07-17T02:02:18</t>
        </is>
      </c>
      <c r="N150" s="40" t="inlineStr">
        <is>
          <t>aqsd_decision_engine</t>
        </is>
      </c>
    </row>
    <row r="151">
      <c r="A151" s="40" t="n">
        <v>145</v>
      </c>
      <c r="B151" s="40" t="inlineStr">
        <is>
          <t>2026-07-15</t>
        </is>
      </c>
      <c r="C151" s="40" t="inlineStr">
        <is>
          <t>23:41:31</t>
        </is>
      </c>
      <c r="D151" s="90" t="inlineStr">
        <is>
          <t>HIGH</t>
        </is>
      </c>
      <c r="E151" s="40" t="n">
        <v>66.92</v>
      </c>
      <c r="F151" s="40" t="inlineStr">
        <is>
          <t>EXIT / AVOID</t>
        </is>
      </c>
      <c r="G151" s="40" t="inlineStr">
        <is>
          <t>POWERGRID</t>
        </is>
      </c>
      <c r="H151" s="40" t="inlineStr">
        <is>
          <t>Power</t>
        </is>
      </c>
      <c r="I151" s="40" t="inlineStr">
        <is>
          <t>POWERGRID: AVOID</t>
        </is>
      </c>
      <c r="J151" s="40" t="inlineStr">
        <is>
          <t>Master score 27.16, confidence 58.81%, directional bias BEARISH.</t>
        </is>
      </c>
      <c r="K151" s="40" t="n">
        <v>27.16</v>
      </c>
      <c r="L151" s="40" t="inlineStr">
        <is>
          <t>UNREAD</t>
        </is>
      </c>
      <c r="M151" s="40" t="inlineStr">
        <is>
          <t>2026-07-17T00:29:53</t>
        </is>
      </c>
      <c r="N151" s="40" t="inlineStr">
        <is>
          <t>aqsd_decision_engine</t>
        </is>
      </c>
    </row>
    <row r="152">
      <c r="A152" s="40" t="n">
        <v>308</v>
      </c>
      <c r="B152" s="40" t="inlineStr">
        <is>
          <t>2026-07-16</t>
        </is>
      </c>
      <c r="C152" s="40" t="inlineStr">
        <is>
          <t>02:02:18</t>
        </is>
      </c>
      <c r="D152" s="90" t="inlineStr">
        <is>
          <t>HIGH</t>
        </is>
      </c>
      <c r="E152" s="40" t="n">
        <v>66.81</v>
      </c>
      <c r="F152" s="40" t="inlineStr">
        <is>
          <t>HIGH RISK</t>
        </is>
      </c>
      <c r="G152" s="40" t="inlineStr">
        <is>
          <t>BATAINDIA</t>
        </is>
      </c>
      <c r="H152" s="40" t="inlineStr">
        <is>
          <t>Unmapped</t>
        </is>
      </c>
      <c r="I152" s="40" t="inlineStr">
        <is>
          <t>BATAINDIA: High Risk</t>
        </is>
      </c>
      <c r="J152" s="40" t="inlineStr">
        <is>
          <t>AQSD classified this setup as high risk. Score 43.09; confidence 35.72%.</t>
        </is>
      </c>
      <c r="K152" s="40" t="n">
        <v>43.09</v>
      </c>
      <c r="L152" s="40" t="inlineStr">
        <is>
          <t>UNREAD</t>
        </is>
      </c>
      <c r="M152" s="40" t="inlineStr">
        <is>
          <t>2026-07-17T02:02:18</t>
        </is>
      </c>
      <c r="N152" s="40" t="inlineStr">
        <is>
          <t>aqsd_decision_engine</t>
        </is>
      </c>
    </row>
    <row r="153">
      <c r="A153" s="40" t="n">
        <v>144</v>
      </c>
      <c r="B153" s="40" t="inlineStr">
        <is>
          <t>2026-07-15</t>
        </is>
      </c>
      <c r="C153" s="40" t="inlineStr">
        <is>
          <t>23:41:31</t>
        </is>
      </c>
      <c r="D153" s="90" t="inlineStr">
        <is>
          <t>HIGH</t>
        </is>
      </c>
      <c r="E153" s="40" t="n">
        <v>66.73999999999999</v>
      </c>
      <c r="F153" s="40" t="inlineStr">
        <is>
          <t>HIGH RISK</t>
        </is>
      </c>
      <c r="G153" s="40" t="inlineStr">
        <is>
          <t>BALKRISIND</t>
        </is>
      </c>
      <c r="H153" s="40" t="inlineStr">
        <is>
          <t>Unmapped</t>
        </is>
      </c>
      <c r="I153" s="40" t="inlineStr">
        <is>
          <t>BALKRISIND: High Risk</t>
        </is>
      </c>
      <c r="J153" s="40" t="inlineStr">
        <is>
          <t>AQSD has classified this setup as high risk. Master score 27.52; confidence 49.73%.</t>
        </is>
      </c>
      <c r="K153" s="40" t="n">
        <v>27.52</v>
      </c>
      <c r="L153" s="40" t="inlineStr">
        <is>
          <t>UNREAD</t>
        </is>
      </c>
      <c r="M153" s="40" t="inlineStr">
        <is>
          <t>2026-07-17T00:29:53</t>
        </is>
      </c>
      <c r="N153" s="40" t="inlineStr">
        <is>
          <t>aqsd_decision_engine</t>
        </is>
      </c>
    </row>
    <row r="154">
      <c r="A154" s="40" t="n">
        <v>143</v>
      </c>
      <c r="B154" s="40" t="inlineStr">
        <is>
          <t>2026-07-15</t>
        </is>
      </c>
      <c r="C154" s="40" t="inlineStr">
        <is>
          <t>23:41:31</t>
        </is>
      </c>
      <c r="D154" s="90" t="inlineStr">
        <is>
          <t>HIGH</t>
        </is>
      </c>
      <c r="E154" s="40" t="n">
        <v>66.73999999999999</v>
      </c>
      <c r="F154" s="40" t="inlineStr">
        <is>
          <t>EXIT / AVOID</t>
        </is>
      </c>
      <c r="G154" s="40" t="inlineStr">
        <is>
          <t>BALKRISIND</t>
        </is>
      </c>
      <c r="H154" s="40" t="inlineStr">
        <is>
          <t>Unmapped</t>
        </is>
      </c>
      <c r="I154" s="40" t="inlineStr">
        <is>
          <t>BALKRISIND: AVOID</t>
        </is>
      </c>
      <c r="J154" s="40" t="inlineStr">
        <is>
          <t>Master score 27.52, confidence 49.73%, directional bias BEARISH.</t>
        </is>
      </c>
      <c r="K154" s="40" t="n">
        <v>27.52</v>
      </c>
      <c r="L154" s="40" t="inlineStr">
        <is>
          <t>UNREAD</t>
        </is>
      </c>
      <c r="M154" s="40" t="inlineStr">
        <is>
          <t>2026-07-17T00:29:53</t>
        </is>
      </c>
      <c r="N154" s="40" t="inlineStr">
        <is>
          <t>aqsd_decision_engine</t>
        </is>
      </c>
    </row>
    <row r="155">
      <c r="A155" s="40" t="n">
        <v>307</v>
      </c>
      <c r="B155" s="40" t="inlineStr">
        <is>
          <t>2026-07-16</t>
        </is>
      </c>
      <c r="C155" s="40" t="inlineStr">
        <is>
          <t>02:02:18</t>
        </is>
      </c>
      <c r="D155" s="90" t="inlineStr">
        <is>
          <t>HIGH</t>
        </is>
      </c>
      <c r="E155" s="40" t="n">
        <v>66.72</v>
      </c>
      <c r="F155" s="40" t="inlineStr">
        <is>
          <t>HIGH RISK</t>
        </is>
      </c>
      <c r="G155" s="40" t="inlineStr">
        <is>
          <t>NATIONALUM</t>
        </is>
      </c>
      <c r="H155" s="40" t="inlineStr">
        <is>
          <t>Metal</t>
        </is>
      </c>
      <c r="I155" s="40" t="inlineStr">
        <is>
          <t>NATIONALUM: High Risk</t>
        </is>
      </c>
      <c r="J155" s="40" t="inlineStr">
        <is>
          <t>AQSD classified this setup as high risk. Score 43.23; confidence 35.59%.</t>
        </is>
      </c>
      <c r="K155" s="40" t="n">
        <v>43.23</v>
      </c>
      <c r="L155" s="40" t="inlineStr">
        <is>
          <t>UNREAD</t>
        </is>
      </c>
      <c r="M155" s="40" t="inlineStr">
        <is>
          <t>2026-07-17T02:02:18</t>
        </is>
      </c>
      <c r="N155" s="40" t="inlineStr">
        <is>
          <t>aqsd_decision_engine</t>
        </is>
      </c>
    </row>
    <row r="156">
      <c r="A156" s="40" t="n">
        <v>306</v>
      </c>
      <c r="B156" s="40" t="inlineStr">
        <is>
          <t>2026-07-16</t>
        </is>
      </c>
      <c r="C156" s="40" t="inlineStr">
        <is>
          <t>02:02:18</t>
        </is>
      </c>
      <c r="D156" s="90" t="inlineStr">
        <is>
          <t>HIGH</t>
        </is>
      </c>
      <c r="E156" s="40" t="n">
        <v>66.72</v>
      </c>
      <c r="F156" s="40" t="inlineStr">
        <is>
          <t>HIGH RISK</t>
        </is>
      </c>
      <c r="G156" s="40" t="inlineStr">
        <is>
          <t>INDUSTOWER</t>
        </is>
      </c>
      <c r="H156" s="40" t="inlineStr">
        <is>
          <t>Unmapped</t>
        </is>
      </c>
      <c r="I156" s="40" t="inlineStr">
        <is>
          <t>INDUSTOWER: High Risk</t>
        </is>
      </c>
      <c r="J156" s="40" t="inlineStr">
        <is>
          <t>AQSD classified this setup as high risk. Score 43.23; confidence 35.59%.</t>
        </is>
      </c>
      <c r="K156" s="40" t="n">
        <v>43.23</v>
      </c>
      <c r="L156" s="40" t="inlineStr">
        <is>
          <t>UNREAD</t>
        </is>
      </c>
      <c r="M156" s="40" t="inlineStr">
        <is>
          <t>2026-07-17T02:02:18</t>
        </is>
      </c>
      <c r="N156" s="40" t="inlineStr">
        <is>
          <t>aqsd_decision_engine</t>
        </is>
      </c>
    </row>
    <row r="157">
      <c r="A157" s="40" t="n">
        <v>274</v>
      </c>
      <c r="B157" s="40" t="inlineStr">
        <is>
          <t>2026-07-16</t>
        </is>
      </c>
      <c r="C157" s="40" t="inlineStr">
        <is>
          <t>02:02:18</t>
        </is>
      </c>
      <c r="D157" s="90" t="inlineStr">
        <is>
          <t>HIGH</t>
        </is>
      </c>
      <c r="E157" s="40" t="n">
        <v>66.68000000000001</v>
      </c>
      <c r="F157" s="40" t="inlineStr">
        <is>
          <t>HIGH RISK</t>
        </is>
      </c>
      <c r="G157" s="40" t="inlineStr">
        <is>
          <t>APOLLOTYRE</t>
        </is>
      </c>
      <c r="H157" s="40" t="inlineStr">
        <is>
          <t>Unmapped</t>
        </is>
      </c>
      <c r="I157" s="40" t="inlineStr">
        <is>
          <t>APOLLOTYRE: High Risk</t>
        </is>
      </c>
      <c r="J157" s="40" t="inlineStr">
        <is>
          <t>AQSD classified this setup as high risk. Score 56.7; confidence 35.53%.</t>
        </is>
      </c>
      <c r="K157" s="40" t="n">
        <v>56.7</v>
      </c>
      <c r="L157" s="40" t="inlineStr">
        <is>
          <t>UNREAD</t>
        </is>
      </c>
      <c r="M157" s="40" t="inlineStr">
        <is>
          <t>2026-07-17T02:02:18</t>
        </is>
      </c>
      <c r="N157" s="40" t="inlineStr">
        <is>
          <t>aqsd_decision_engine</t>
        </is>
      </c>
    </row>
    <row r="158">
      <c r="A158" s="40" t="n">
        <v>275</v>
      </c>
      <c r="B158" s="40" t="inlineStr">
        <is>
          <t>2026-07-16</t>
        </is>
      </c>
      <c r="C158" s="40" t="inlineStr">
        <is>
          <t>02:02:18</t>
        </is>
      </c>
      <c r="D158" s="90" t="inlineStr">
        <is>
          <t>HIGH</t>
        </is>
      </c>
      <c r="E158" s="40" t="n">
        <v>66.67</v>
      </c>
      <c r="F158" s="40" t="inlineStr">
        <is>
          <t>HIGH RISK</t>
        </is>
      </c>
      <c r="G158" s="40" t="inlineStr">
        <is>
          <t>ICICIGI</t>
        </is>
      </c>
      <c r="H158" s="40" t="inlineStr">
        <is>
          <t>Unmapped</t>
        </is>
      </c>
      <c r="I158" s="40" t="inlineStr">
        <is>
          <t>ICICIGI: High Risk</t>
        </is>
      </c>
      <c r="J158" s="40" t="inlineStr">
        <is>
          <t>AQSD classified this setup as high risk. Score 56.69; confidence 35.52%.</t>
        </is>
      </c>
      <c r="K158" s="40" t="n">
        <v>56.69</v>
      </c>
      <c r="L158" s="40" t="inlineStr">
        <is>
          <t>UNREAD</t>
        </is>
      </c>
      <c r="M158" s="40" t="inlineStr">
        <is>
          <t>2026-07-17T02:02:18</t>
        </is>
      </c>
      <c r="N158" s="40" t="inlineStr">
        <is>
          <t>aqsd_decision_engine</t>
        </is>
      </c>
    </row>
    <row r="159">
      <c r="A159" s="40" t="n">
        <v>305</v>
      </c>
      <c r="B159" s="40" t="inlineStr">
        <is>
          <t>2026-07-16</t>
        </is>
      </c>
      <c r="C159" s="40" t="inlineStr">
        <is>
          <t>02:02:18</t>
        </is>
      </c>
      <c r="D159" s="90" t="inlineStr">
        <is>
          <t>HIGH</t>
        </is>
      </c>
      <c r="E159" s="40" t="n">
        <v>66.65000000000001</v>
      </c>
      <c r="F159" s="40" t="inlineStr">
        <is>
          <t>HIGH RISK</t>
        </is>
      </c>
      <c r="G159" s="40" t="inlineStr">
        <is>
          <t>SIEMENS</t>
        </is>
      </c>
      <c r="H159" s="40" t="inlineStr">
        <is>
          <t>Capital Goods</t>
        </is>
      </c>
      <c r="I159" s="40" t="inlineStr">
        <is>
          <t>SIEMENS: High Risk</t>
        </is>
      </c>
      <c r="J159" s="40" t="inlineStr">
        <is>
          <t>AQSD classified this setup as high risk. Score 43.35; confidence 35.48%.</t>
        </is>
      </c>
      <c r="K159" s="40" t="n">
        <v>43.35</v>
      </c>
      <c r="L159" s="40" t="inlineStr">
        <is>
          <t>UNREAD</t>
        </is>
      </c>
      <c r="M159" s="40" t="inlineStr">
        <is>
          <t>2026-07-17T02:02:18</t>
        </is>
      </c>
      <c r="N159" s="40" t="inlineStr">
        <is>
          <t>aqsd_decision_engine</t>
        </is>
      </c>
    </row>
    <row r="160">
      <c r="A160" s="40" t="n">
        <v>304</v>
      </c>
      <c r="B160" s="40" t="inlineStr">
        <is>
          <t>2026-07-16</t>
        </is>
      </c>
      <c r="C160" s="40" t="inlineStr">
        <is>
          <t>02:02:18</t>
        </is>
      </c>
      <c r="D160" s="90" t="inlineStr">
        <is>
          <t>HIGH</t>
        </is>
      </c>
      <c r="E160" s="40" t="n">
        <v>66.54000000000001</v>
      </c>
      <c r="F160" s="40" t="inlineStr">
        <is>
          <t>HIGH RISK</t>
        </is>
      </c>
      <c r="G160" s="40" t="inlineStr">
        <is>
          <t>DELTACORP</t>
        </is>
      </c>
      <c r="H160" s="40" t="inlineStr">
        <is>
          <t>Unmapped</t>
        </is>
      </c>
      <c r="I160" s="40" t="inlineStr">
        <is>
          <t>DELTACORP: High Risk</t>
        </is>
      </c>
      <c r="J160" s="40" t="inlineStr">
        <is>
          <t>AQSD classified this setup as high risk. Score 43.52; confidence 35.33%.</t>
        </is>
      </c>
      <c r="K160" s="40" t="n">
        <v>43.52</v>
      </c>
      <c r="L160" s="40" t="inlineStr">
        <is>
          <t>UNREAD</t>
        </is>
      </c>
      <c r="M160" s="40" t="inlineStr">
        <is>
          <t>2026-07-17T02:02:18</t>
        </is>
      </c>
      <c r="N160" s="40" t="inlineStr">
        <is>
          <t>aqsd_decision_engine</t>
        </is>
      </c>
    </row>
    <row r="161">
      <c r="A161" s="40" t="n">
        <v>142</v>
      </c>
      <c r="B161" s="40" t="inlineStr">
        <is>
          <t>2026-07-15</t>
        </is>
      </c>
      <c r="C161" s="40" t="inlineStr">
        <is>
          <t>23:41:31</t>
        </is>
      </c>
      <c r="D161" s="90" t="inlineStr">
        <is>
          <t>HIGH</t>
        </is>
      </c>
      <c r="E161" s="40" t="n">
        <v>66.53</v>
      </c>
      <c r="F161" s="40" t="inlineStr">
        <is>
          <t>EXIT / AVOID</t>
        </is>
      </c>
      <c r="G161" s="40" t="inlineStr">
        <is>
          <t>TATASTEEL</t>
        </is>
      </c>
      <c r="H161" s="40" t="inlineStr">
        <is>
          <t>Metal</t>
        </is>
      </c>
      <c r="I161" s="40" t="inlineStr">
        <is>
          <t>TATASTEEL: AVOID</t>
        </is>
      </c>
      <c r="J161" s="40" t="inlineStr">
        <is>
          <t>Master score 27.93, confidence 66.86%, directional bias BEARISH.</t>
        </is>
      </c>
      <c r="K161" s="40" t="n">
        <v>27.93</v>
      </c>
      <c r="L161" s="40" t="inlineStr">
        <is>
          <t>UNREAD</t>
        </is>
      </c>
      <c r="M161" s="40" t="inlineStr">
        <is>
          <t>2026-07-17T00:29:53</t>
        </is>
      </c>
      <c r="N161" s="40" t="inlineStr">
        <is>
          <t>aqsd_decision_engine</t>
        </is>
      </c>
    </row>
    <row r="162">
      <c r="A162" s="40" t="n">
        <v>303</v>
      </c>
      <c r="B162" s="40" t="inlineStr">
        <is>
          <t>2026-07-16</t>
        </is>
      </c>
      <c r="C162" s="40" t="inlineStr">
        <is>
          <t>02:02:18</t>
        </is>
      </c>
      <c r="D162" s="90" t="inlineStr">
        <is>
          <t>HIGH</t>
        </is>
      </c>
      <c r="E162" s="40" t="n">
        <v>66.48</v>
      </c>
      <c r="F162" s="40" t="inlineStr">
        <is>
          <t>HIGH RISK</t>
        </is>
      </c>
      <c r="G162" s="40" t="inlineStr">
        <is>
          <t>MFSL</t>
        </is>
      </c>
      <c r="H162" s="40" t="inlineStr">
        <is>
          <t>Unmapped</t>
        </is>
      </c>
      <c r="I162" s="40" t="inlineStr">
        <is>
          <t>MFSL: High Risk</t>
        </is>
      </c>
      <c r="J162" s="40" t="inlineStr">
        <is>
          <t>AQSD classified this setup as high risk. Score 43.61; confidence 35.25%.</t>
        </is>
      </c>
      <c r="K162" s="40" t="n">
        <v>43.61</v>
      </c>
      <c r="L162" s="40" t="inlineStr">
        <is>
          <t>UNREAD</t>
        </is>
      </c>
      <c r="M162" s="40" t="inlineStr">
        <is>
          <t>2026-07-17T02:02:18</t>
        </is>
      </c>
      <c r="N162" s="40" t="inlineStr">
        <is>
          <t>aqsd_decision_engine</t>
        </is>
      </c>
    </row>
    <row r="163">
      <c r="A163" s="40" t="n">
        <v>302</v>
      </c>
      <c r="B163" s="40" t="inlineStr">
        <is>
          <t>2026-07-16</t>
        </is>
      </c>
      <c r="C163" s="40" t="inlineStr">
        <is>
          <t>02:02:18</t>
        </is>
      </c>
      <c r="D163" s="90" t="inlineStr">
        <is>
          <t>HIGH</t>
        </is>
      </c>
      <c r="E163" s="40" t="n">
        <v>66.41</v>
      </c>
      <c r="F163" s="40" t="inlineStr">
        <is>
          <t>HIGH RISK</t>
        </is>
      </c>
      <c r="G163" s="40" t="inlineStr">
        <is>
          <t>IOC</t>
        </is>
      </c>
      <c r="H163" s="40" t="inlineStr">
        <is>
          <t>Energy</t>
        </is>
      </c>
      <c r="I163" s="40" t="inlineStr">
        <is>
          <t>IOC: High Risk</t>
        </is>
      </c>
      <c r="J163" s="40" t="inlineStr">
        <is>
          <t>AQSD classified this setup as high risk. Score 43.72; confidence 35.15%.</t>
        </is>
      </c>
      <c r="K163" s="40" t="n">
        <v>43.72</v>
      </c>
      <c r="L163" s="40" t="inlineStr">
        <is>
          <t>UNREAD</t>
        </is>
      </c>
      <c r="M163" s="40" t="inlineStr">
        <is>
          <t>2026-07-17T02:02:18</t>
        </is>
      </c>
      <c r="N163" s="40" t="inlineStr">
        <is>
          <t>aqsd_decision_engine</t>
        </is>
      </c>
    </row>
    <row r="164">
      <c r="A164" s="40" t="n">
        <v>301</v>
      </c>
      <c r="B164" s="40" t="inlineStr">
        <is>
          <t>2026-07-16</t>
        </is>
      </c>
      <c r="C164" s="40" t="inlineStr">
        <is>
          <t>02:02:18</t>
        </is>
      </c>
      <c r="D164" s="90" t="inlineStr">
        <is>
          <t>HIGH</t>
        </is>
      </c>
      <c r="E164" s="40" t="n">
        <v>66.38</v>
      </c>
      <c r="F164" s="40" t="inlineStr">
        <is>
          <t>HIGH RISK</t>
        </is>
      </c>
      <c r="G164" s="40" t="inlineStr">
        <is>
          <t>COLPAL</t>
        </is>
      </c>
      <c r="H164" s="40" t="inlineStr">
        <is>
          <t>Unmapped</t>
        </is>
      </c>
      <c r="I164" s="40" t="inlineStr">
        <is>
          <t>COLPAL: High Risk</t>
        </is>
      </c>
      <c r="J164" s="40" t="inlineStr">
        <is>
          <t>AQSD classified this setup as high risk. Score 43.77; confidence 35.11%.</t>
        </is>
      </c>
      <c r="K164" s="40" t="n">
        <v>43.77</v>
      </c>
      <c r="L164" s="40" t="inlineStr">
        <is>
          <t>UNREAD</t>
        </is>
      </c>
      <c r="M164" s="40" t="inlineStr">
        <is>
          <t>2026-07-17T02:02:18</t>
        </is>
      </c>
      <c r="N164" s="40" t="inlineStr">
        <is>
          <t>aqsd_decision_engine</t>
        </is>
      </c>
    </row>
    <row r="165">
      <c r="A165" s="40" t="n">
        <v>276</v>
      </c>
      <c r="B165" s="40" t="inlineStr">
        <is>
          <t>2026-07-16</t>
        </is>
      </c>
      <c r="C165" s="40" t="inlineStr">
        <is>
          <t>02:02:18</t>
        </is>
      </c>
      <c r="D165" s="90" t="inlineStr">
        <is>
          <t>HIGH</t>
        </is>
      </c>
      <c r="E165" s="40" t="n">
        <v>66.27</v>
      </c>
      <c r="F165" s="40" t="inlineStr">
        <is>
          <t>HIGH RISK</t>
        </is>
      </c>
      <c r="G165" s="40" t="inlineStr">
        <is>
          <t>HDFCAMC</t>
        </is>
      </c>
      <c r="H165" s="40" t="inlineStr">
        <is>
          <t>Unmapped</t>
        </is>
      </c>
      <c r="I165" s="40" t="inlineStr">
        <is>
          <t>HDFCAMC: High Risk</t>
        </is>
      </c>
      <c r="J165" s="40" t="inlineStr">
        <is>
          <t>AQSD classified this setup as high risk. Score 56.06; confidence 34.95%.</t>
        </is>
      </c>
      <c r="K165" s="40" t="n">
        <v>56.06</v>
      </c>
      <c r="L165" s="40" t="inlineStr">
        <is>
          <t>UNREAD</t>
        </is>
      </c>
      <c r="M165" s="40" t="inlineStr">
        <is>
          <t>2026-07-17T02:02:18</t>
        </is>
      </c>
      <c r="N165" s="40" t="inlineStr">
        <is>
          <t>aqsd_decision_engine</t>
        </is>
      </c>
    </row>
    <row r="166">
      <c r="A166" s="40" t="n">
        <v>300</v>
      </c>
      <c r="B166" s="40" t="inlineStr">
        <is>
          <t>2026-07-16</t>
        </is>
      </c>
      <c r="C166" s="40" t="inlineStr">
        <is>
          <t>02:02:18</t>
        </is>
      </c>
      <c r="D166" s="90" t="inlineStr">
        <is>
          <t>HIGH</t>
        </is>
      </c>
      <c r="E166" s="40" t="n">
        <v>65.90000000000001</v>
      </c>
      <c r="F166" s="40" t="inlineStr">
        <is>
          <t>HIGH RISK</t>
        </is>
      </c>
      <c r="G166" s="40" t="inlineStr">
        <is>
          <t>PETRONET</t>
        </is>
      </c>
      <c r="H166" s="40" t="inlineStr">
        <is>
          <t>Energy</t>
        </is>
      </c>
      <c r="I166" s="40" t="inlineStr">
        <is>
          <t>PETRONET: High Risk</t>
        </is>
      </c>
      <c r="J166" s="40" t="inlineStr">
        <is>
          <t>AQSD classified this setup as high risk. Score 44.53; confidence 34.42%.</t>
        </is>
      </c>
      <c r="K166" s="40" t="n">
        <v>44.53</v>
      </c>
      <c r="L166" s="40" t="inlineStr">
        <is>
          <t>UNREAD</t>
        </is>
      </c>
      <c r="M166" s="40" t="inlineStr">
        <is>
          <t>2026-07-17T02:02:18</t>
        </is>
      </c>
      <c r="N166" s="40" t="inlineStr">
        <is>
          <t>aqsd_decision_engine</t>
        </is>
      </c>
    </row>
    <row r="167">
      <c r="A167" s="40" t="n">
        <v>277</v>
      </c>
      <c r="B167" s="40" t="inlineStr">
        <is>
          <t>2026-07-16</t>
        </is>
      </c>
      <c r="C167" s="40" t="inlineStr">
        <is>
          <t>02:02:18</t>
        </is>
      </c>
      <c r="D167" s="90" t="inlineStr">
        <is>
          <t>HIGH</t>
        </is>
      </c>
      <c r="E167" s="40" t="n">
        <v>65.89</v>
      </c>
      <c r="F167" s="40" t="inlineStr">
        <is>
          <t>HIGH RISK</t>
        </is>
      </c>
      <c r="G167" s="40" t="inlineStr">
        <is>
          <t>ADANIPORTS</t>
        </is>
      </c>
      <c r="H167" s="40" t="inlineStr">
        <is>
          <t>Unmapped</t>
        </is>
      </c>
      <c r="I167" s="40" t="inlineStr">
        <is>
          <t>ADANIPORTS: High Risk</t>
        </is>
      </c>
      <c r="J167" s="40" t="inlineStr">
        <is>
          <t>AQSD classified this setup as high risk. Score 55.46; confidence 34.41%.</t>
        </is>
      </c>
      <c r="K167" s="40" t="n">
        <v>55.46</v>
      </c>
      <c r="L167" s="40" t="inlineStr">
        <is>
          <t>UNREAD</t>
        </is>
      </c>
      <c r="M167" s="40" t="inlineStr">
        <is>
          <t>2026-07-17T02:02:18</t>
        </is>
      </c>
      <c r="N167" s="40" t="inlineStr">
        <is>
          <t>aqsd_decision_engine</t>
        </is>
      </c>
    </row>
    <row r="168">
      <c r="A168" s="40" t="n">
        <v>141</v>
      </c>
      <c r="B168" s="40" t="inlineStr">
        <is>
          <t>2026-07-15</t>
        </is>
      </c>
      <c r="C168" s="40" t="inlineStr">
        <is>
          <t>23:41:31</t>
        </is>
      </c>
      <c r="D168" s="90" t="inlineStr">
        <is>
          <t>HIGH</t>
        </is>
      </c>
      <c r="E168" s="40" t="n">
        <v>65.72</v>
      </c>
      <c r="F168" s="40" t="inlineStr">
        <is>
          <t>HIGH RISK</t>
        </is>
      </c>
      <c r="G168" s="40" t="inlineStr">
        <is>
          <t>MGL</t>
        </is>
      </c>
      <c r="H168" s="40" t="inlineStr">
        <is>
          <t>Unmapped</t>
        </is>
      </c>
      <c r="I168" s="40" t="inlineStr">
        <is>
          <t>MGL: High Risk</t>
        </is>
      </c>
      <c r="J168" s="40" t="inlineStr">
        <is>
          <t>AQSD has classified this setup as high risk. Master score 29.55; confidence 47.91%.</t>
        </is>
      </c>
      <c r="K168" s="40" t="n">
        <v>29.55</v>
      </c>
      <c r="L168" s="40" t="inlineStr">
        <is>
          <t>UNREAD</t>
        </is>
      </c>
      <c r="M168" s="40" t="inlineStr">
        <is>
          <t>2026-07-17T00:29:53</t>
        </is>
      </c>
      <c r="N168" s="40" t="inlineStr">
        <is>
          <t>aqsd_decision_engine</t>
        </is>
      </c>
    </row>
    <row r="169">
      <c r="A169" s="40" t="n">
        <v>140</v>
      </c>
      <c r="B169" s="40" t="inlineStr">
        <is>
          <t>2026-07-15</t>
        </is>
      </c>
      <c r="C169" s="40" t="inlineStr">
        <is>
          <t>23:41:31</t>
        </is>
      </c>
      <c r="D169" s="90" t="inlineStr">
        <is>
          <t>HIGH</t>
        </is>
      </c>
      <c r="E169" s="40" t="n">
        <v>65.72</v>
      </c>
      <c r="F169" s="40" t="inlineStr">
        <is>
          <t>EXIT / AVOID</t>
        </is>
      </c>
      <c r="G169" s="40" t="inlineStr">
        <is>
          <t>MGL</t>
        </is>
      </c>
      <c r="H169" s="40" t="inlineStr">
        <is>
          <t>Unmapped</t>
        </is>
      </c>
      <c r="I169" s="40" t="inlineStr">
        <is>
          <t>MGL: AVOID</t>
        </is>
      </c>
      <c r="J169" s="40" t="inlineStr">
        <is>
          <t>Master score 29.55, confidence 47.91%, directional bias BEARISH.</t>
        </is>
      </c>
      <c r="K169" s="40" t="n">
        <v>29.55</v>
      </c>
      <c r="L169" s="40" t="inlineStr">
        <is>
          <t>UNREAD</t>
        </is>
      </c>
      <c r="M169" s="40" t="inlineStr">
        <is>
          <t>2026-07-17T00:29:53</t>
        </is>
      </c>
      <c r="N169" s="40" t="inlineStr">
        <is>
          <t>aqsd_decision_engine</t>
        </is>
      </c>
    </row>
    <row r="170">
      <c r="A170" s="40" t="n">
        <v>299</v>
      </c>
      <c r="B170" s="40" t="inlineStr">
        <is>
          <t>2026-07-16</t>
        </is>
      </c>
      <c r="C170" s="40" t="inlineStr">
        <is>
          <t>02:02:18</t>
        </is>
      </c>
      <c r="D170" s="90" t="inlineStr">
        <is>
          <t>HIGH</t>
        </is>
      </c>
      <c r="E170" s="40" t="n">
        <v>65.56999999999999</v>
      </c>
      <c r="F170" s="40" t="inlineStr">
        <is>
          <t>HIGH RISK</t>
        </is>
      </c>
      <c r="G170" s="40" t="inlineStr">
        <is>
          <t>EICHERMOT</t>
        </is>
      </c>
      <c r="H170" s="40" t="inlineStr">
        <is>
          <t>Auto</t>
        </is>
      </c>
      <c r="I170" s="40" t="inlineStr">
        <is>
          <t>EICHERMOT: High Risk</t>
        </is>
      </c>
      <c r="J170" s="40" t="inlineStr">
        <is>
          <t>AQSD classified this setup as high risk. Score 45.05; confidence 33.95%.</t>
        </is>
      </c>
      <c r="K170" s="40" t="n">
        <v>45.05</v>
      </c>
      <c r="L170" s="40" t="inlineStr">
        <is>
          <t>UNREAD</t>
        </is>
      </c>
      <c r="M170" s="40" t="inlineStr">
        <is>
          <t>2026-07-17T02:02:18</t>
        </is>
      </c>
      <c r="N170" s="40" t="inlineStr">
        <is>
          <t>aqsd_decision_engine</t>
        </is>
      </c>
    </row>
    <row r="171">
      <c r="A171" s="40" t="n">
        <v>280</v>
      </c>
      <c r="B171" s="40" t="inlineStr">
        <is>
          <t>2026-07-16</t>
        </is>
      </c>
      <c r="C171" s="40" t="inlineStr">
        <is>
          <t>02:02:18</t>
        </is>
      </c>
      <c r="D171" s="90" t="inlineStr">
        <is>
          <t>HIGH</t>
        </is>
      </c>
      <c r="E171" s="40" t="n">
        <v>65.39</v>
      </c>
      <c r="F171" s="40" t="inlineStr">
        <is>
          <t>HIGH RISK</t>
        </is>
      </c>
      <c r="G171" s="40" t="inlineStr">
        <is>
          <t>UPL</t>
        </is>
      </c>
      <c r="H171" s="40" t="inlineStr">
        <is>
          <t>Unmapped</t>
        </is>
      </c>
      <c r="I171" s="40" t="inlineStr">
        <is>
          <t>UPL: High Risk</t>
        </is>
      </c>
      <c r="J171" s="40" t="inlineStr">
        <is>
          <t>AQSD classified this setup as high risk. Score 54.67; confidence 33.7%.</t>
        </is>
      </c>
      <c r="K171" s="40" t="n">
        <v>54.67</v>
      </c>
      <c r="L171" s="40" t="inlineStr">
        <is>
          <t>UNREAD</t>
        </is>
      </c>
      <c r="M171" s="40" t="inlineStr">
        <is>
          <t>2026-07-17T02:02:18</t>
        </is>
      </c>
      <c r="N171" s="40" t="inlineStr">
        <is>
          <t>aqsd_decision_engine</t>
        </is>
      </c>
    </row>
    <row r="172">
      <c r="A172" s="40" t="n">
        <v>387</v>
      </c>
      <c r="B172" s="40" t="inlineStr">
        <is>
          <t>2026-07-16</t>
        </is>
      </c>
      <c r="C172" s="40" t="inlineStr">
        <is>
          <t>02:02:18</t>
        </is>
      </c>
      <c r="D172" s="90" t="inlineStr">
        <is>
          <t>HIGH</t>
        </is>
      </c>
      <c r="E172" s="40" t="n">
        <v>65.22</v>
      </c>
      <c r="F172" s="40" t="inlineStr">
        <is>
          <t>EXIT / AVOID</t>
        </is>
      </c>
      <c r="G172" s="40" t="inlineStr">
        <is>
          <t>HINDALCO</t>
        </is>
      </c>
      <c r="H172" s="40" t="inlineStr">
        <is>
          <t>Metal</t>
        </is>
      </c>
      <c r="I172" s="40" t="inlineStr">
        <is>
          <t>HINDALCO: EXIT / AVOID</t>
        </is>
      </c>
      <c r="J172" s="40" t="inlineStr">
        <is>
          <t>Master score 24.05; confidence 61.61%; bias BEARISH.</t>
        </is>
      </c>
      <c r="K172" s="40" t="n">
        <v>24.05</v>
      </c>
      <c r="L172" s="40" t="inlineStr">
        <is>
          <t>UNREAD</t>
        </is>
      </c>
      <c r="M172" s="40" t="inlineStr">
        <is>
          <t>2026-07-17T02:02:18</t>
        </is>
      </c>
      <c r="N172" s="40" t="inlineStr">
        <is>
          <t>aqsd_decision_engine</t>
        </is>
      </c>
    </row>
    <row r="173">
      <c r="A173" s="40" t="n">
        <v>281</v>
      </c>
      <c r="B173" s="40" t="inlineStr">
        <is>
          <t>2026-07-16</t>
        </is>
      </c>
      <c r="C173" s="40" t="inlineStr">
        <is>
          <t>02:02:18</t>
        </is>
      </c>
      <c r="D173" s="90" t="inlineStr">
        <is>
          <t>HIGH</t>
        </is>
      </c>
      <c r="E173" s="40" t="n">
        <v>65.14</v>
      </c>
      <c r="F173" s="40" t="inlineStr">
        <is>
          <t>HIGH RISK</t>
        </is>
      </c>
      <c r="G173" s="40" t="inlineStr">
        <is>
          <t>INTELLECT</t>
        </is>
      </c>
      <c r="H173" s="40" t="inlineStr">
        <is>
          <t>Unmapped</t>
        </is>
      </c>
      <c r="I173" s="40" t="inlineStr">
        <is>
          <t>INTELLECT: High Risk</t>
        </is>
      </c>
      <c r="J173" s="40" t="inlineStr">
        <is>
          <t>AQSD classified this setup as high risk. Score 54.27; confidence 33.34%.</t>
        </is>
      </c>
      <c r="K173" s="40" t="n">
        <v>54.27</v>
      </c>
      <c r="L173" s="40" t="inlineStr">
        <is>
          <t>UNREAD</t>
        </is>
      </c>
      <c r="M173" s="40" t="inlineStr">
        <is>
          <t>2026-07-17T02:02:18</t>
        </is>
      </c>
      <c r="N173" s="40" t="inlineStr">
        <is>
          <t>aqsd_decision_engine</t>
        </is>
      </c>
    </row>
    <row r="174">
      <c r="A174" s="40" t="n">
        <v>486</v>
      </c>
      <c r="B174" s="40" t="inlineStr">
        <is>
          <t>2026-07-16</t>
        </is>
      </c>
      <c r="C174" s="40" t="inlineStr">
        <is>
          <t>02:02:18</t>
        </is>
      </c>
      <c r="D174" s="90" t="inlineStr">
        <is>
          <t>HIGH</t>
        </is>
      </c>
      <c r="E174" s="40" t="n">
        <v>65</v>
      </c>
      <c r="F174" s="40" t="inlineStr">
        <is>
          <t>BEARISH CHOCH</t>
        </is>
      </c>
      <c r="G174" s="40" t="inlineStr">
        <is>
          <t>LT</t>
        </is>
      </c>
      <c r="H174" s="40" t="inlineStr"/>
      <c r="I174" s="40" t="inlineStr">
        <is>
          <t>LT: BEARISH CHOCH</t>
        </is>
      </c>
      <c r="J174" s="40" t="inlineStr">
        <is>
          <t>A structural change of character was detected.</t>
        </is>
      </c>
      <c r="K174" s="40" t="n">
        <v>31</v>
      </c>
      <c r="L174" s="40" t="inlineStr">
        <is>
          <t>UNREAD</t>
        </is>
      </c>
      <c r="M174" s="40" t="inlineStr">
        <is>
          <t>2026-07-17T02:02:18</t>
        </is>
      </c>
      <c r="N174" s="40" t="inlineStr">
        <is>
          <t>aqsd_price_structure</t>
        </is>
      </c>
    </row>
    <row r="175">
      <c r="A175" s="40" t="n">
        <v>377</v>
      </c>
      <c r="B175" s="40" t="inlineStr">
        <is>
          <t>2026-07-16</t>
        </is>
      </c>
      <c r="C175" s="40" t="inlineStr">
        <is>
          <t>00:00:09</t>
        </is>
      </c>
      <c r="D175" s="90" t="inlineStr">
        <is>
          <t>HIGH</t>
        </is>
      </c>
      <c r="E175" s="40" t="n">
        <v>65</v>
      </c>
      <c r="F175" s="40" t="inlineStr">
        <is>
          <t>BEARISH CHOCH</t>
        </is>
      </c>
      <c r="G175" s="40" t="inlineStr">
        <is>
          <t>LT</t>
        </is>
      </c>
      <c r="H175" s="40" t="inlineStr"/>
      <c r="I175" s="40" t="inlineStr">
        <is>
          <t>LT: Bearish Change of Character</t>
        </is>
      </c>
      <c r="J175" s="40" t="inlineStr">
        <is>
          <t>A possible bullish-to-bearish structural transition was detected.</t>
        </is>
      </c>
      <c r="K175" s="40" t="n">
        <v>31</v>
      </c>
      <c r="L175" s="40" t="inlineStr">
        <is>
          <t>UNREAD</t>
        </is>
      </c>
      <c r="M175" s="40" t="inlineStr">
        <is>
          <t>2026-07-17T00:29:53</t>
        </is>
      </c>
      <c r="N175" s="40" t="inlineStr">
        <is>
          <t>aqsd_price_structure</t>
        </is>
      </c>
    </row>
    <row r="176">
      <c r="A176" s="40" t="n">
        <v>139</v>
      </c>
      <c r="B176" s="40" t="inlineStr">
        <is>
          <t>2026-07-15</t>
        </is>
      </c>
      <c r="C176" s="40" t="inlineStr">
        <is>
          <t>23:41:31</t>
        </is>
      </c>
      <c r="D176" s="90" t="inlineStr">
        <is>
          <t>HIGH</t>
        </is>
      </c>
      <c r="E176" s="40" t="n">
        <v>65</v>
      </c>
      <c r="F176" s="40" t="inlineStr">
        <is>
          <t>BEARISH CHOCH</t>
        </is>
      </c>
      <c r="G176" s="40" t="inlineStr">
        <is>
          <t>LT</t>
        </is>
      </c>
      <c r="H176" s="40" t="inlineStr"/>
      <c r="I176" s="40" t="inlineStr">
        <is>
          <t>LT: Bearish Change of Character</t>
        </is>
      </c>
      <c r="J176" s="40" t="inlineStr">
        <is>
          <t>A possible bullish-to-bearish structural transition was detected.</t>
        </is>
      </c>
      <c r="K176" s="40" t="n">
        <v>31</v>
      </c>
      <c r="L176" s="40" t="inlineStr">
        <is>
          <t>UNREAD</t>
        </is>
      </c>
      <c r="M176" s="40" t="inlineStr">
        <is>
          <t>2026-07-17T00:29:53</t>
        </is>
      </c>
      <c r="N176" s="40" t="inlineStr">
        <is>
          <t>aqsd_price_structure</t>
        </is>
      </c>
    </row>
    <row r="177">
      <c r="A177" s="40" t="n">
        <v>362</v>
      </c>
      <c r="B177" s="40" t="inlineStr">
        <is>
          <t>2026-07-16</t>
        </is>
      </c>
      <c r="C177" s="40" t="inlineStr">
        <is>
          <t>02:02:18</t>
        </is>
      </c>
      <c r="D177" s="90" t="inlineStr">
        <is>
          <t>HIGH</t>
        </is>
      </c>
      <c r="E177" s="40" t="n">
        <v>64.98</v>
      </c>
      <c r="F177" s="40" t="inlineStr">
        <is>
          <t>EXIT / AVOID</t>
        </is>
      </c>
      <c r="G177" s="40" t="inlineStr">
        <is>
          <t>ITC</t>
        </is>
      </c>
      <c r="H177" s="40" t="inlineStr">
        <is>
          <t>FMCG</t>
        </is>
      </c>
      <c r="I177" s="40" t="inlineStr">
        <is>
          <t>ITC: AVOID</t>
        </is>
      </c>
      <c r="J177" s="40" t="inlineStr">
        <is>
          <t>Master score 32.3; confidence 54.18%; bias BEARISH.</t>
        </is>
      </c>
      <c r="K177" s="40" t="n">
        <v>32.3</v>
      </c>
      <c r="L177" s="40" t="inlineStr">
        <is>
          <t>UNREAD</t>
        </is>
      </c>
      <c r="M177" s="40" t="inlineStr">
        <is>
          <t>2026-07-17T02:02:18</t>
        </is>
      </c>
      <c r="N177" s="40" t="inlineStr">
        <is>
          <t>aqsd_decision_engine</t>
        </is>
      </c>
    </row>
    <row r="178">
      <c r="A178" s="40" t="n">
        <v>282</v>
      </c>
      <c r="B178" s="40" t="inlineStr">
        <is>
          <t>2026-07-16</t>
        </is>
      </c>
      <c r="C178" s="40" t="inlineStr">
        <is>
          <t>02:02:18</t>
        </is>
      </c>
      <c r="D178" s="90" t="inlineStr">
        <is>
          <t>HIGH</t>
        </is>
      </c>
      <c r="E178" s="40" t="n">
        <v>64.98</v>
      </c>
      <c r="F178" s="40" t="inlineStr">
        <is>
          <t>HIGH RISK</t>
        </is>
      </c>
      <c r="G178" s="40" t="inlineStr">
        <is>
          <t>M&amp;M</t>
        </is>
      </c>
      <c r="H178" s="40" t="inlineStr">
        <is>
          <t>Auto</t>
        </is>
      </c>
      <c r="I178" s="40" t="inlineStr">
        <is>
          <t>M&amp;M: High Risk</t>
        </is>
      </c>
      <c r="J178" s="40" t="inlineStr">
        <is>
          <t>AQSD classified this setup as high risk. Score 54.03; confidence 33.13%.</t>
        </is>
      </c>
      <c r="K178" s="40" t="n">
        <v>54.03</v>
      </c>
      <c r="L178" s="40" t="inlineStr">
        <is>
          <t>UNREAD</t>
        </is>
      </c>
      <c r="M178" s="40" t="inlineStr">
        <is>
          <t>2026-07-17T02:02:18</t>
        </is>
      </c>
      <c r="N178" s="40" t="inlineStr">
        <is>
          <t>aqsd_decision_engine</t>
        </is>
      </c>
    </row>
    <row r="179">
      <c r="A179" s="40" t="n">
        <v>283</v>
      </c>
      <c r="B179" s="40" t="inlineStr">
        <is>
          <t>2026-07-16</t>
        </is>
      </c>
      <c r="C179" s="40" t="inlineStr">
        <is>
          <t>02:02:18</t>
        </is>
      </c>
      <c r="D179" s="90" t="inlineStr">
        <is>
          <t>HIGH</t>
        </is>
      </c>
      <c r="E179" s="40" t="n">
        <v>64.91</v>
      </c>
      <c r="F179" s="40" t="inlineStr">
        <is>
          <t>HIGH RISK</t>
        </is>
      </c>
      <c r="G179" s="40" t="inlineStr">
        <is>
          <t>HAVELLS</t>
        </is>
      </c>
      <c r="H179" s="40" t="inlineStr">
        <is>
          <t>Unmapped</t>
        </is>
      </c>
      <c r="I179" s="40" t="inlineStr">
        <is>
          <t>HAVELLS: High Risk</t>
        </is>
      </c>
      <c r="J179" s="40" t="inlineStr">
        <is>
          <t>AQSD classified this setup as high risk. Score 53.92; confidence 33.03%.</t>
        </is>
      </c>
      <c r="K179" s="40" t="n">
        <v>53.92</v>
      </c>
      <c r="L179" s="40" t="inlineStr">
        <is>
          <t>UNREAD</t>
        </is>
      </c>
      <c r="M179" s="40" t="inlineStr">
        <is>
          <t>2026-07-17T02:02:18</t>
        </is>
      </c>
      <c r="N179" s="40" t="inlineStr">
        <is>
          <t>aqsd_decision_engine</t>
        </is>
      </c>
    </row>
    <row r="180">
      <c r="A180" s="40" t="n">
        <v>284</v>
      </c>
      <c r="B180" s="40" t="inlineStr">
        <is>
          <t>2026-07-16</t>
        </is>
      </c>
      <c r="C180" s="40" t="inlineStr">
        <is>
          <t>02:02:18</t>
        </is>
      </c>
      <c r="D180" s="90" t="inlineStr">
        <is>
          <t>HIGH</t>
        </is>
      </c>
      <c r="E180" s="40" t="n">
        <v>64.88</v>
      </c>
      <c r="F180" s="40" t="inlineStr">
        <is>
          <t>HIGH RISK</t>
        </is>
      </c>
      <c r="G180" s="40" t="inlineStr">
        <is>
          <t>BHARTIARTL</t>
        </is>
      </c>
      <c r="H180" s="40" t="inlineStr">
        <is>
          <t>Telecom</t>
        </is>
      </c>
      <c r="I180" s="40" t="inlineStr">
        <is>
          <t>BHARTIARTL: High Risk</t>
        </is>
      </c>
      <c r="J180" s="40" t="inlineStr">
        <is>
          <t>AQSD classified this setup as high risk. Score 53.87; confidence 32.98%.</t>
        </is>
      </c>
      <c r="K180" s="40" t="n">
        <v>53.87</v>
      </c>
      <c r="L180" s="40" t="inlineStr">
        <is>
          <t>UNREAD</t>
        </is>
      </c>
      <c r="M180" s="40" t="inlineStr">
        <is>
          <t>2026-07-17T02:02:18</t>
        </is>
      </c>
      <c r="N180" s="40" t="inlineStr">
        <is>
          <t>aqsd_decision_engine</t>
        </is>
      </c>
    </row>
    <row r="181">
      <c r="A181" s="40" t="n">
        <v>285</v>
      </c>
      <c r="B181" s="40" t="inlineStr">
        <is>
          <t>2026-07-16</t>
        </is>
      </c>
      <c r="C181" s="40" t="inlineStr">
        <is>
          <t>02:02:18</t>
        </is>
      </c>
      <c r="D181" s="90" t="inlineStr">
        <is>
          <t>HIGH</t>
        </is>
      </c>
      <c r="E181" s="40" t="n">
        <v>64.79000000000001</v>
      </c>
      <c r="F181" s="40" t="inlineStr">
        <is>
          <t>HIGH RISK</t>
        </is>
      </c>
      <c r="G181" s="40" t="inlineStr">
        <is>
          <t>ASHOKLEY</t>
        </is>
      </c>
      <c r="H181" s="40" t="inlineStr">
        <is>
          <t>Auto</t>
        </is>
      </c>
      <c r="I181" s="40" t="inlineStr">
        <is>
          <t>ASHOKLEY: High Risk</t>
        </is>
      </c>
      <c r="J181" s="40" t="inlineStr">
        <is>
          <t>AQSD classified this setup as high risk. Score 53.73; confidence 32.86%.</t>
        </is>
      </c>
      <c r="K181" s="40" t="n">
        <v>53.73</v>
      </c>
      <c r="L181" s="40" t="inlineStr">
        <is>
          <t>UNREAD</t>
        </is>
      </c>
      <c r="M181" s="40" t="inlineStr">
        <is>
          <t>2026-07-17T02:02:18</t>
        </is>
      </c>
      <c r="N181" s="40" t="inlineStr">
        <is>
          <t>aqsd_decision_engine</t>
        </is>
      </c>
    </row>
    <row r="182">
      <c r="A182" s="40" t="n">
        <v>138</v>
      </c>
      <c r="B182" s="40" t="inlineStr">
        <is>
          <t>2026-07-15</t>
        </is>
      </c>
      <c r="C182" s="40" t="inlineStr">
        <is>
          <t>23:41:31</t>
        </is>
      </c>
      <c r="D182" s="90" t="inlineStr">
        <is>
          <t>HIGH</t>
        </is>
      </c>
      <c r="E182" s="40" t="n">
        <v>64.75</v>
      </c>
      <c r="F182" s="40" t="inlineStr">
        <is>
          <t>HIGH RISK</t>
        </is>
      </c>
      <c r="G182" s="40" t="inlineStr">
        <is>
          <t>BANKBARODA</t>
        </is>
      </c>
      <c r="H182" s="40" t="inlineStr">
        <is>
          <t>Bank</t>
        </is>
      </c>
      <c r="I182" s="40" t="inlineStr">
        <is>
          <t>BANKBARODA: High Risk</t>
        </is>
      </c>
      <c r="J182" s="40" t="inlineStr">
        <is>
          <t>AQSD has classified this setup as high risk. Master score 31.49; confidence 46.16%.</t>
        </is>
      </c>
      <c r="K182" s="40" t="n">
        <v>31.49</v>
      </c>
      <c r="L182" s="40" t="inlineStr">
        <is>
          <t>UNREAD</t>
        </is>
      </c>
      <c r="M182" s="40" t="inlineStr">
        <is>
          <t>2026-07-17T00:29:53</t>
        </is>
      </c>
      <c r="N182" s="40" t="inlineStr">
        <is>
          <t>aqsd_decision_engine</t>
        </is>
      </c>
    </row>
    <row r="183">
      <c r="A183" s="40" t="n">
        <v>137</v>
      </c>
      <c r="B183" s="40" t="inlineStr">
        <is>
          <t>2026-07-15</t>
        </is>
      </c>
      <c r="C183" s="40" t="inlineStr">
        <is>
          <t>23:41:31</t>
        </is>
      </c>
      <c r="D183" s="90" t="inlineStr">
        <is>
          <t>HIGH</t>
        </is>
      </c>
      <c r="E183" s="40" t="n">
        <v>64.75</v>
      </c>
      <c r="F183" s="40" t="inlineStr">
        <is>
          <t>EXIT / AVOID</t>
        </is>
      </c>
      <c r="G183" s="40" t="inlineStr">
        <is>
          <t>BANKBARODA</t>
        </is>
      </c>
      <c r="H183" s="40" t="inlineStr">
        <is>
          <t>Bank</t>
        </is>
      </c>
      <c r="I183" s="40" t="inlineStr">
        <is>
          <t>BANKBARODA: AVOID</t>
        </is>
      </c>
      <c r="J183" s="40" t="inlineStr">
        <is>
          <t>Master score 31.49, confidence 46.16%, directional bias BEARISH.</t>
        </is>
      </c>
      <c r="K183" s="40" t="n">
        <v>31.49</v>
      </c>
      <c r="L183" s="40" t="inlineStr">
        <is>
          <t>UNREAD</t>
        </is>
      </c>
      <c r="M183" s="40" t="inlineStr">
        <is>
          <t>2026-07-17T00:29:53</t>
        </is>
      </c>
      <c r="N183" s="40" t="inlineStr">
        <is>
          <t>aqsd_decision_engine</t>
        </is>
      </c>
    </row>
    <row r="184">
      <c r="A184" s="40" t="n">
        <v>136</v>
      </c>
      <c r="B184" s="40" t="inlineStr">
        <is>
          <t>2026-07-15</t>
        </is>
      </c>
      <c r="C184" s="40" t="inlineStr">
        <is>
          <t>23:41:31</t>
        </is>
      </c>
      <c r="D184" s="90" t="inlineStr">
        <is>
          <t>HIGH</t>
        </is>
      </c>
      <c r="E184" s="40" t="n">
        <v>64.7</v>
      </c>
      <c r="F184" s="40" t="inlineStr">
        <is>
          <t>HIGH RISK</t>
        </is>
      </c>
      <c r="G184" s="40" t="inlineStr">
        <is>
          <t>RELIANCE</t>
        </is>
      </c>
      <c r="H184" s="40" t="inlineStr">
        <is>
          <t>Energy</t>
        </is>
      </c>
      <c r="I184" s="40" t="inlineStr">
        <is>
          <t>RELIANCE: High Risk</t>
        </is>
      </c>
      <c r="J184" s="40" t="inlineStr">
        <is>
          <t>AQSD has classified this setup as high risk. Master score 31.6; confidence 46.06%.</t>
        </is>
      </c>
      <c r="K184" s="40" t="n">
        <v>31.6</v>
      </c>
      <c r="L184" s="40" t="inlineStr">
        <is>
          <t>UNREAD</t>
        </is>
      </c>
      <c r="M184" s="40" t="inlineStr">
        <is>
          <t>2026-07-17T00:29:53</t>
        </is>
      </c>
      <c r="N184" s="40" t="inlineStr">
        <is>
          <t>aqsd_decision_engine</t>
        </is>
      </c>
    </row>
    <row r="185">
      <c r="A185" s="40" t="n">
        <v>135</v>
      </c>
      <c r="B185" s="40" t="inlineStr">
        <is>
          <t>2026-07-15</t>
        </is>
      </c>
      <c r="C185" s="40" t="inlineStr">
        <is>
          <t>23:41:31</t>
        </is>
      </c>
      <c r="D185" s="90" t="inlineStr">
        <is>
          <t>HIGH</t>
        </is>
      </c>
      <c r="E185" s="40" t="n">
        <v>64.7</v>
      </c>
      <c r="F185" s="40" t="inlineStr">
        <is>
          <t>EXIT / AVOID</t>
        </is>
      </c>
      <c r="G185" s="40" t="inlineStr">
        <is>
          <t>RELIANCE</t>
        </is>
      </c>
      <c r="H185" s="40" t="inlineStr">
        <is>
          <t>Energy</t>
        </is>
      </c>
      <c r="I185" s="40" t="inlineStr">
        <is>
          <t>RELIANCE: AVOID</t>
        </is>
      </c>
      <c r="J185" s="40" t="inlineStr">
        <is>
          <t>Master score 31.6, confidence 46.06%, directional bias BEARISH.</t>
        </is>
      </c>
      <c r="K185" s="40" t="n">
        <v>31.6</v>
      </c>
      <c r="L185" s="40" t="inlineStr">
        <is>
          <t>UNREAD</t>
        </is>
      </c>
      <c r="M185" s="40" t="inlineStr">
        <is>
          <t>2026-07-17T00:29:53</t>
        </is>
      </c>
      <c r="N185" s="40" t="inlineStr">
        <is>
          <t>aqsd_decision_engine</t>
        </is>
      </c>
    </row>
    <row r="186">
      <c r="A186" s="40" t="n">
        <v>134</v>
      </c>
      <c r="B186" s="40" t="inlineStr">
        <is>
          <t>2026-07-15</t>
        </is>
      </c>
      <c r="C186" s="40" t="inlineStr">
        <is>
          <t>23:41:31</t>
        </is>
      </c>
      <c r="D186" s="90" t="inlineStr">
        <is>
          <t>HIGH</t>
        </is>
      </c>
      <c r="E186" s="40" t="n">
        <v>64.69</v>
      </c>
      <c r="F186" s="40" t="inlineStr">
        <is>
          <t>HIGH RISK</t>
        </is>
      </c>
      <c r="G186" s="40" t="inlineStr">
        <is>
          <t>JINDALSTEL</t>
        </is>
      </c>
      <c r="H186" s="40" t="inlineStr">
        <is>
          <t>Unmapped</t>
        </is>
      </c>
      <c r="I186" s="40" t="inlineStr">
        <is>
          <t>JINDALSTEL: High Risk</t>
        </is>
      </c>
      <c r="J186" s="40" t="inlineStr">
        <is>
          <t>AQSD has classified this setup as high risk. Master score 31.61; confidence 46.05%.</t>
        </is>
      </c>
      <c r="K186" s="40" t="n">
        <v>31.61</v>
      </c>
      <c r="L186" s="40" t="inlineStr">
        <is>
          <t>UNREAD</t>
        </is>
      </c>
      <c r="M186" s="40" t="inlineStr">
        <is>
          <t>2026-07-17T00:29:53</t>
        </is>
      </c>
      <c r="N186" s="40" t="inlineStr">
        <is>
          <t>aqsd_decision_engine</t>
        </is>
      </c>
    </row>
    <row r="187">
      <c r="A187" s="40" t="n">
        <v>133</v>
      </c>
      <c r="B187" s="40" t="inlineStr">
        <is>
          <t>2026-07-15</t>
        </is>
      </c>
      <c r="C187" s="40" t="inlineStr">
        <is>
          <t>23:41:31</t>
        </is>
      </c>
      <c r="D187" s="90" t="inlineStr">
        <is>
          <t>HIGH</t>
        </is>
      </c>
      <c r="E187" s="40" t="n">
        <v>64.69</v>
      </c>
      <c r="F187" s="40" t="inlineStr">
        <is>
          <t>EXIT / AVOID</t>
        </is>
      </c>
      <c r="G187" s="40" t="inlineStr">
        <is>
          <t>JINDALSTEL</t>
        </is>
      </c>
      <c r="H187" s="40" t="inlineStr">
        <is>
          <t>Unmapped</t>
        </is>
      </c>
      <c r="I187" s="40" t="inlineStr">
        <is>
          <t>JINDALSTEL: AVOID</t>
        </is>
      </c>
      <c r="J187" s="40" t="inlineStr">
        <is>
          <t>Master score 31.61, confidence 46.05%, directional bias BEARISH.</t>
        </is>
      </c>
      <c r="K187" s="40" t="n">
        <v>31.61</v>
      </c>
      <c r="L187" s="40" t="inlineStr">
        <is>
          <t>UNREAD</t>
        </is>
      </c>
      <c r="M187" s="40" t="inlineStr">
        <is>
          <t>2026-07-17T00:29:53</t>
        </is>
      </c>
      <c r="N187" s="40" t="inlineStr">
        <is>
          <t>aqsd_decision_engine</t>
        </is>
      </c>
    </row>
    <row r="188">
      <c r="A188" s="40" t="n">
        <v>298</v>
      </c>
      <c r="B188" s="40" t="inlineStr">
        <is>
          <t>2026-07-16</t>
        </is>
      </c>
      <c r="C188" s="40" t="inlineStr">
        <is>
          <t>02:02:18</t>
        </is>
      </c>
      <c r="D188" s="90" t="inlineStr">
        <is>
          <t>HIGH</t>
        </is>
      </c>
      <c r="E188" s="40" t="n">
        <v>64.66</v>
      </c>
      <c r="F188" s="40" t="inlineStr">
        <is>
          <t>HIGH RISK</t>
        </is>
      </c>
      <c r="G188" s="40" t="inlineStr">
        <is>
          <t>LICHSGFIN</t>
        </is>
      </c>
      <c r="H188" s="40" t="inlineStr">
        <is>
          <t>Unmapped</t>
        </is>
      </c>
      <c r="I188" s="40" t="inlineStr">
        <is>
          <t>LICHSGFIN: High Risk</t>
        </is>
      </c>
      <c r="J188" s="40" t="inlineStr">
        <is>
          <t>AQSD classified this setup as high risk. Score 46.48; confidence 32.67%.</t>
        </is>
      </c>
      <c r="K188" s="40" t="n">
        <v>46.48</v>
      </c>
      <c r="L188" s="40" t="inlineStr">
        <is>
          <t>UNREAD</t>
        </is>
      </c>
      <c r="M188" s="40" t="inlineStr">
        <is>
          <t>2026-07-17T02:02:18</t>
        </is>
      </c>
      <c r="N188" s="40" t="inlineStr">
        <is>
          <t>aqsd_decision_engine</t>
        </is>
      </c>
    </row>
    <row r="189">
      <c r="A189" s="40" t="n">
        <v>297</v>
      </c>
      <c r="B189" s="40" t="inlineStr">
        <is>
          <t>2026-07-16</t>
        </is>
      </c>
      <c r="C189" s="40" t="inlineStr">
        <is>
          <t>02:02:18</t>
        </is>
      </c>
      <c r="D189" s="90" t="inlineStr">
        <is>
          <t>HIGH</t>
        </is>
      </c>
      <c r="E189" s="40" t="n">
        <v>64.63</v>
      </c>
      <c r="F189" s="40" t="inlineStr">
        <is>
          <t>HIGH RISK</t>
        </is>
      </c>
      <c r="G189" s="40" t="inlineStr">
        <is>
          <t>MARICO</t>
        </is>
      </c>
      <c r="H189" s="40" t="inlineStr">
        <is>
          <t>FMCG</t>
        </is>
      </c>
      <c r="I189" s="40" t="inlineStr">
        <is>
          <t>MARICO: High Risk</t>
        </is>
      </c>
      <c r="J189" s="40" t="inlineStr">
        <is>
          <t>AQSD classified this setup as high risk. Score 46.53; confidence 32.62%.</t>
        </is>
      </c>
      <c r="K189" s="40" t="n">
        <v>46.53</v>
      </c>
      <c r="L189" s="40" t="inlineStr">
        <is>
          <t>UNREAD</t>
        </is>
      </c>
      <c r="M189" s="40" t="inlineStr">
        <is>
          <t>2026-07-17T02:02:18</t>
        </is>
      </c>
      <c r="N189" s="40" t="inlineStr">
        <is>
          <t>aqsd_decision_engine</t>
        </is>
      </c>
    </row>
    <row r="190">
      <c r="A190" s="40" t="n">
        <v>359</v>
      </c>
      <c r="B190" s="40" t="inlineStr">
        <is>
          <t>2026-07-16</t>
        </is>
      </c>
      <c r="C190" s="40" t="inlineStr">
        <is>
          <t>02:02:18</t>
        </is>
      </c>
      <c r="D190" s="90" t="inlineStr">
        <is>
          <t>HIGH</t>
        </is>
      </c>
      <c r="E190" s="40" t="n">
        <v>64.59</v>
      </c>
      <c r="F190" s="40" t="inlineStr">
        <is>
          <t>EXIT / AVOID</t>
        </is>
      </c>
      <c r="G190" s="40" t="inlineStr">
        <is>
          <t>NMDC</t>
        </is>
      </c>
      <c r="H190" s="40" t="inlineStr">
        <is>
          <t>Metal</t>
        </is>
      </c>
      <c r="I190" s="40" t="inlineStr">
        <is>
          <t>NMDC: AVOID</t>
        </is>
      </c>
      <c r="J190" s="40" t="inlineStr">
        <is>
          <t>Master score 32.91; confidence 53.63%; bias BEARISH.</t>
        </is>
      </c>
      <c r="K190" s="40" t="n">
        <v>32.91</v>
      </c>
      <c r="L190" s="40" t="inlineStr">
        <is>
          <t>UNREAD</t>
        </is>
      </c>
      <c r="M190" s="40" t="inlineStr">
        <is>
          <t>2026-07-17T02:02:18</t>
        </is>
      </c>
      <c r="N190" s="40" t="inlineStr">
        <is>
          <t>aqsd_decision_engine</t>
        </is>
      </c>
    </row>
    <row r="191">
      <c r="A191" s="40" t="n">
        <v>132</v>
      </c>
      <c r="B191" s="40" t="inlineStr">
        <is>
          <t>2026-07-15</t>
        </is>
      </c>
      <c r="C191" s="40" t="inlineStr">
        <is>
          <t>23:41:31</t>
        </is>
      </c>
      <c r="D191" s="90" t="inlineStr">
        <is>
          <t>HIGH</t>
        </is>
      </c>
      <c r="E191" s="40" t="n">
        <v>64.59</v>
      </c>
      <c r="F191" s="40" t="inlineStr">
        <is>
          <t>HIGH RISK</t>
        </is>
      </c>
      <c r="G191" s="40" t="inlineStr">
        <is>
          <t>PFC</t>
        </is>
      </c>
      <c r="H191" s="40" t="inlineStr">
        <is>
          <t>Unmapped</t>
        </is>
      </c>
      <c r="I191" s="40" t="inlineStr">
        <is>
          <t>PFC: High Risk</t>
        </is>
      </c>
      <c r="J191" s="40" t="inlineStr">
        <is>
          <t>AQSD has classified this setup as high risk. Master score 31.82; confidence 45.86%.</t>
        </is>
      </c>
      <c r="K191" s="40" t="n">
        <v>31.82</v>
      </c>
      <c r="L191" s="40" t="inlineStr">
        <is>
          <t>UNREAD</t>
        </is>
      </c>
      <c r="M191" s="40" t="inlineStr">
        <is>
          <t>2026-07-17T00:29:53</t>
        </is>
      </c>
      <c r="N191" s="40" t="inlineStr">
        <is>
          <t>aqsd_decision_engine</t>
        </is>
      </c>
    </row>
    <row r="192">
      <c r="A192" s="40" t="n">
        <v>131</v>
      </c>
      <c r="B192" s="40" t="inlineStr">
        <is>
          <t>2026-07-15</t>
        </is>
      </c>
      <c r="C192" s="40" t="inlineStr">
        <is>
          <t>23:41:31</t>
        </is>
      </c>
      <c r="D192" s="90" t="inlineStr">
        <is>
          <t>HIGH</t>
        </is>
      </c>
      <c r="E192" s="40" t="n">
        <v>64.59</v>
      </c>
      <c r="F192" s="40" t="inlineStr">
        <is>
          <t>EXIT / AVOID</t>
        </is>
      </c>
      <c r="G192" s="40" t="inlineStr">
        <is>
          <t>PFC</t>
        </is>
      </c>
      <c r="H192" s="40" t="inlineStr">
        <is>
          <t>Unmapped</t>
        </is>
      </c>
      <c r="I192" s="40" t="inlineStr">
        <is>
          <t>PFC: AVOID</t>
        </is>
      </c>
      <c r="J192" s="40" t="inlineStr">
        <is>
          <t>Master score 31.82, confidence 45.86%, directional bias BEARISH.</t>
        </is>
      </c>
      <c r="K192" s="40" t="n">
        <v>31.82</v>
      </c>
      <c r="L192" s="40" t="inlineStr">
        <is>
          <t>UNREAD</t>
        </is>
      </c>
      <c r="M192" s="40" t="inlineStr">
        <is>
          <t>2026-07-17T00:29:53</t>
        </is>
      </c>
      <c r="N192" s="40" t="inlineStr">
        <is>
          <t>aqsd_decision_engine</t>
        </is>
      </c>
    </row>
    <row r="193">
      <c r="A193" s="40" t="n">
        <v>130</v>
      </c>
      <c r="B193" s="40" t="inlineStr">
        <is>
          <t>2026-07-15</t>
        </is>
      </c>
      <c r="C193" s="40" t="inlineStr">
        <is>
          <t>23:41:31</t>
        </is>
      </c>
      <c r="D193" s="90" t="inlineStr">
        <is>
          <t>HIGH</t>
        </is>
      </c>
      <c r="E193" s="40" t="n">
        <v>64.53</v>
      </c>
      <c r="F193" s="40" t="inlineStr">
        <is>
          <t>HIGH RISK</t>
        </is>
      </c>
      <c r="G193" s="40" t="inlineStr">
        <is>
          <t>CROMPTON</t>
        </is>
      </c>
      <c r="H193" s="40" t="inlineStr">
        <is>
          <t>Unmapped</t>
        </is>
      </c>
      <c r="I193" s="40" t="inlineStr">
        <is>
          <t>CROMPTON: High Risk</t>
        </is>
      </c>
      <c r="J193" s="40" t="inlineStr">
        <is>
          <t>AQSD has classified this setup as high risk. Master score 31.93; confidence 45.76%.</t>
        </is>
      </c>
      <c r="K193" s="40" t="n">
        <v>31.93</v>
      </c>
      <c r="L193" s="40" t="inlineStr">
        <is>
          <t>UNREAD</t>
        </is>
      </c>
      <c r="M193" s="40" t="inlineStr">
        <is>
          <t>2026-07-17T00:29:53</t>
        </is>
      </c>
      <c r="N193" s="40" t="inlineStr">
        <is>
          <t>aqsd_decision_engine</t>
        </is>
      </c>
    </row>
    <row r="194">
      <c r="A194" s="40" t="n">
        <v>129</v>
      </c>
      <c r="B194" s="40" t="inlineStr">
        <is>
          <t>2026-07-15</t>
        </is>
      </c>
      <c r="C194" s="40" t="inlineStr">
        <is>
          <t>23:41:31</t>
        </is>
      </c>
      <c r="D194" s="90" t="inlineStr">
        <is>
          <t>HIGH</t>
        </is>
      </c>
      <c r="E194" s="40" t="n">
        <v>64.53</v>
      </c>
      <c r="F194" s="40" t="inlineStr">
        <is>
          <t>EXIT / AVOID</t>
        </is>
      </c>
      <c r="G194" s="40" t="inlineStr">
        <is>
          <t>CROMPTON</t>
        </is>
      </c>
      <c r="H194" s="40" t="inlineStr">
        <is>
          <t>Unmapped</t>
        </is>
      </c>
      <c r="I194" s="40" t="inlineStr">
        <is>
          <t>CROMPTON: AVOID</t>
        </is>
      </c>
      <c r="J194" s="40" t="inlineStr">
        <is>
          <t>Master score 31.93, confidence 45.76%, directional bias BEARISH.</t>
        </is>
      </c>
      <c r="K194" s="40" t="n">
        <v>31.93</v>
      </c>
      <c r="L194" s="40" t="inlineStr">
        <is>
          <t>UNREAD</t>
        </is>
      </c>
      <c r="M194" s="40" t="inlineStr">
        <is>
          <t>2026-07-17T00:29:53</t>
        </is>
      </c>
      <c r="N194" s="40" t="inlineStr">
        <is>
          <t>aqsd_decision_engine</t>
        </is>
      </c>
    </row>
    <row r="195">
      <c r="A195" s="40" t="n">
        <v>296</v>
      </c>
      <c r="B195" s="40" t="inlineStr">
        <is>
          <t>2026-07-16</t>
        </is>
      </c>
      <c r="C195" s="40" t="inlineStr">
        <is>
          <t>02:02:18</t>
        </is>
      </c>
      <c r="D195" s="90" t="inlineStr">
        <is>
          <t>HIGH</t>
        </is>
      </c>
      <c r="E195" s="40" t="n">
        <v>64.42</v>
      </c>
      <c r="F195" s="40" t="inlineStr">
        <is>
          <t>HIGH RISK</t>
        </is>
      </c>
      <c r="G195" s="40" t="inlineStr">
        <is>
          <t>PIIND</t>
        </is>
      </c>
      <c r="H195" s="40" t="inlineStr">
        <is>
          <t>Unmapped</t>
        </is>
      </c>
      <c r="I195" s="40" t="inlineStr">
        <is>
          <t>PIIND: High Risk</t>
        </is>
      </c>
      <c r="J195" s="40" t="inlineStr">
        <is>
          <t>AQSD classified this setup as high risk. Score 46.86; confidence 32.33%.</t>
        </is>
      </c>
      <c r="K195" s="40" t="n">
        <v>46.86</v>
      </c>
      <c r="L195" s="40" t="inlineStr">
        <is>
          <t>UNREAD</t>
        </is>
      </c>
      <c r="M195" s="40" t="inlineStr">
        <is>
          <t>2026-07-17T02:02:18</t>
        </is>
      </c>
      <c r="N195" s="40" t="inlineStr">
        <is>
          <t>aqsd_decision_engine</t>
        </is>
      </c>
    </row>
    <row r="196">
      <c r="A196" s="40" t="n">
        <v>128</v>
      </c>
      <c r="B196" s="40" t="inlineStr">
        <is>
          <t>2026-07-15</t>
        </is>
      </c>
      <c r="C196" s="40" t="inlineStr">
        <is>
          <t>23:41:31</t>
        </is>
      </c>
      <c r="D196" s="90" t="inlineStr">
        <is>
          <t>HIGH</t>
        </is>
      </c>
      <c r="E196" s="40" t="n">
        <v>64.42</v>
      </c>
      <c r="F196" s="40" t="inlineStr">
        <is>
          <t>HIGH RISK</t>
        </is>
      </c>
      <c r="G196" s="40" t="inlineStr">
        <is>
          <t>BSOFT</t>
        </is>
      </c>
      <c r="H196" s="40" t="inlineStr">
        <is>
          <t>Unmapped</t>
        </is>
      </c>
      <c r="I196" s="40" t="inlineStr">
        <is>
          <t>BSOFT: High Risk</t>
        </is>
      </c>
      <c r="J196" s="40" t="inlineStr">
        <is>
          <t>AQSD has classified this setup as high risk. Master score 32.15; confidence 45.56%.</t>
        </is>
      </c>
      <c r="K196" s="40" t="n">
        <v>32.15</v>
      </c>
      <c r="L196" s="40" t="inlineStr">
        <is>
          <t>UNREAD</t>
        </is>
      </c>
      <c r="M196" s="40" t="inlineStr">
        <is>
          <t>2026-07-17T00:29:53</t>
        </is>
      </c>
      <c r="N196" s="40" t="inlineStr">
        <is>
          <t>aqsd_decision_engine</t>
        </is>
      </c>
    </row>
    <row r="197">
      <c r="A197" s="40" t="n">
        <v>127</v>
      </c>
      <c r="B197" s="40" t="inlineStr">
        <is>
          <t>2026-07-15</t>
        </is>
      </c>
      <c r="C197" s="40" t="inlineStr">
        <is>
          <t>23:41:31</t>
        </is>
      </c>
      <c r="D197" s="90" t="inlineStr">
        <is>
          <t>HIGH</t>
        </is>
      </c>
      <c r="E197" s="40" t="n">
        <v>64.42</v>
      </c>
      <c r="F197" s="40" t="inlineStr">
        <is>
          <t>EXIT / AVOID</t>
        </is>
      </c>
      <c r="G197" s="40" t="inlineStr">
        <is>
          <t>BSOFT</t>
        </is>
      </c>
      <c r="H197" s="40" t="inlineStr">
        <is>
          <t>Unmapped</t>
        </is>
      </c>
      <c r="I197" s="40" t="inlineStr">
        <is>
          <t>BSOFT: AVOID</t>
        </is>
      </c>
      <c r="J197" s="40" t="inlineStr">
        <is>
          <t>Master score 32.15, confidence 45.56%, directional bias BEARISH.</t>
        </is>
      </c>
      <c r="K197" s="40" t="n">
        <v>32.15</v>
      </c>
      <c r="L197" s="40" t="inlineStr">
        <is>
          <t>UNREAD</t>
        </is>
      </c>
      <c r="M197" s="40" t="inlineStr">
        <is>
          <t>2026-07-17T00:29:53</t>
        </is>
      </c>
      <c r="N197" s="40" t="inlineStr">
        <is>
          <t>aqsd_decision_engine</t>
        </is>
      </c>
    </row>
    <row r="198">
      <c r="A198" s="40" t="n">
        <v>126</v>
      </c>
      <c r="B198" s="40" t="inlineStr">
        <is>
          <t>2026-07-15</t>
        </is>
      </c>
      <c r="C198" s="40" t="inlineStr">
        <is>
          <t>23:41:31</t>
        </is>
      </c>
      <c r="D198" s="90" t="inlineStr">
        <is>
          <t>HIGH</t>
        </is>
      </c>
      <c r="E198" s="40" t="n">
        <v>64.42</v>
      </c>
      <c r="F198" s="40" t="inlineStr">
        <is>
          <t>HIGH RISK</t>
        </is>
      </c>
      <c r="G198" s="40" t="inlineStr">
        <is>
          <t>ASTRAL</t>
        </is>
      </c>
      <c r="H198" s="40" t="inlineStr">
        <is>
          <t>Unmapped</t>
        </is>
      </c>
      <c r="I198" s="40" t="inlineStr">
        <is>
          <t>ASTRAL: High Risk</t>
        </is>
      </c>
      <c r="J198" s="40" t="inlineStr">
        <is>
          <t>AQSD has classified this setup as high risk. Master score 32.15; confidence 45.56%.</t>
        </is>
      </c>
      <c r="K198" s="40" t="n">
        <v>32.15</v>
      </c>
      <c r="L198" s="40" t="inlineStr">
        <is>
          <t>UNREAD</t>
        </is>
      </c>
      <c r="M198" s="40" t="inlineStr">
        <is>
          <t>2026-07-17T00:29:53</t>
        </is>
      </c>
      <c r="N198" s="40" t="inlineStr">
        <is>
          <t>aqsd_decision_engine</t>
        </is>
      </c>
    </row>
    <row r="199">
      <c r="A199" s="40" t="n">
        <v>125</v>
      </c>
      <c r="B199" s="40" t="inlineStr">
        <is>
          <t>2026-07-15</t>
        </is>
      </c>
      <c r="C199" s="40" t="inlineStr">
        <is>
          <t>23:41:31</t>
        </is>
      </c>
      <c r="D199" s="90" t="inlineStr">
        <is>
          <t>HIGH</t>
        </is>
      </c>
      <c r="E199" s="40" t="n">
        <v>64.42</v>
      </c>
      <c r="F199" s="40" t="inlineStr">
        <is>
          <t>EXIT / AVOID</t>
        </is>
      </c>
      <c r="G199" s="40" t="inlineStr">
        <is>
          <t>ASTRAL</t>
        </is>
      </c>
      <c r="H199" s="40" t="inlineStr">
        <is>
          <t>Unmapped</t>
        </is>
      </c>
      <c r="I199" s="40" t="inlineStr">
        <is>
          <t>ASTRAL: AVOID</t>
        </is>
      </c>
      <c r="J199" s="40" t="inlineStr">
        <is>
          <t>Master score 32.15, confidence 45.56%, directional bias BEARISH.</t>
        </is>
      </c>
      <c r="K199" s="40" t="n">
        <v>32.15</v>
      </c>
      <c r="L199" s="40" t="inlineStr">
        <is>
          <t>UNREAD</t>
        </is>
      </c>
      <c r="M199" s="40" t="inlineStr">
        <is>
          <t>2026-07-17T00:29:53</t>
        </is>
      </c>
      <c r="N199" s="40" t="inlineStr">
        <is>
          <t>aqsd_decision_engine</t>
        </is>
      </c>
    </row>
    <row r="200">
      <c r="A200" s="40" t="n">
        <v>124</v>
      </c>
      <c r="B200" s="40" t="inlineStr">
        <is>
          <t>2026-07-15</t>
        </is>
      </c>
      <c r="C200" s="40" t="inlineStr">
        <is>
          <t>23:41:31</t>
        </is>
      </c>
      <c r="D200" s="90" t="inlineStr">
        <is>
          <t>HIGH</t>
        </is>
      </c>
      <c r="E200" s="40" t="n">
        <v>64.34999999999999</v>
      </c>
      <c r="F200" s="40" t="inlineStr">
        <is>
          <t>EXIT / AVOID</t>
        </is>
      </c>
      <c r="G200" s="40" t="inlineStr">
        <is>
          <t>ITC</t>
        </is>
      </c>
      <c r="H200" s="40" t="inlineStr">
        <is>
          <t>FMCG</t>
        </is>
      </c>
      <c r="I200" s="40" t="inlineStr">
        <is>
          <t>ITC: AVOID</t>
        </is>
      </c>
      <c r="J200" s="40" t="inlineStr">
        <is>
          <t>Master score 32.3, confidence 54.18%, directional bias BEARISH.</t>
        </is>
      </c>
      <c r="K200" s="40" t="n">
        <v>32.3</v>
      </c>
      <c r="L200" s="40" t="inlineStr">
        <is>
          <t>UNREAD</t>
        </is>
      </c>
      <c r="M200" s="40" t="inlineStr">
        <is>
          <t>2026-07-17T00:29:53</t>
        </is>
      </c>
      <c r="N200" s="40" t="inlineStr">
        <is>
          <t>aqsd_decision_engine</t>
        </is>
      </c>
    </row>
    <row r="201">
      <c r="A201" s="40" t="n">
        <v>286</v>
      </c>
      <c r="B201" s="40" t="inlineStr">
        <is>
          <t>2026-07-16</t>
        </is>
      </c>
      <c r="C201" s="40" t="inlineStr">
        <is>
          <t>02:02:18</t>
        </is>
      </c>
      <c r="D201" s="90" t="inlineStr">
        <is>
          <t>HIGH</t>
        </is>
      </c>
      <c r="E201" s="40" t="n">
        <v>64.31</v>
      </c>
      <c r="F201" s="40" t="inlineStr">
        <is>
          <t>HIGH RISK</t>
        </is>
      </c>
      <c r="G201" s="40" t="inlineStr">
        <is>
          <t>HAL</t>
        </is>
      </c>
      <c r="H201" s="40" t="inlineStr">
        <is>
          <t>Defence</t>
        </is>
      </c>
      <c r="I201" s="40" t="inlineStr">
        <is>
          <t>HAL: High Risk</t>
        </is>
      </c>
      <c r="J201" s="40" t="inlineStr">
        <is>
          <t>AQSD classified this setup as high risk. Score 52.97; confidence 32.17%.</t>
        </is>
      </c>
      <c r="K201" s="40" t="n">
        <v>52.97</v>
      </c>
      <c r="L201" s="40" t="inlineStr">
        <is>
          <t>UNREAD</t>
        </is>
      </c>
      <c r="M201" s="40" t="inlineStr">
        <is>
          <t>2026-07-17T02:02:18</t>
        </is>
      </c>
      <c r="N201" s="40" t="inlineStr">
        <is>
          <t>aqsd_decision_engine</t>
        </is>
      </c>
    </row>
    <row r="202">
      <c r="A202" s="40" t="n">
        <v>295</v>
      </c>
      <c r="B202" s="40" t="inlineStr">
        <is>
          <t>2026-07-16</t>
        </is>
      </c>
      <c r="C202" s="40" t="inlineStr">
        <is>
          <t>02:02:18</t>
        </is>
      </c>
      <c r="D202" s="90" t="inlineStr">
        <is>
          <t>HIGH</t>
        </is>
      </c>
      <c r="E202" s="40" t="n">
        <v>64.29000000000001</v>
      </c>
      <c r="F202" s="40" t="inlineStr">
        <is>
          <t>HIGH RISK</t>
        </is>
      </c>
      <c r="G202" s="40" t="inlineStr">
        <is>
          <t>ZEEL</t>
        </is>
      </c>
      <c r="H202" s="40" t="inlineStr">
        <is>
          <t>Unmapped</t>
        </is>
      </c>
      <c r="I202" s="40" t="inlineStr">
        <is>
          <t>ZEEL: High Risk</t>
        </is>
      </c>
      <c r="J202" s="40" t="inlineStr">
        <is>
          <t>AQSD classified this setup as high risk. Score 47.07; confidence 32.14%.</t>
        </is>
      </c>
      <c r="K202" s="40" t="n">
        <v>47.07</v>
      </c>
      <c r="L202" s="40" t="inlineStr">
        <is>
          <t>UNREAD</t>
        </is>
      </c>
      <c r="M202" s="40" t="inlineStr">
        <is>
          <t>2026-07-17T02:02:18</t>
        </is>
      </c>
      <c r="N202" s="40" t="inlineStr">
        <is>
          <t>aqsd_decision_engine</t>
        </is>
      </c>
    </row>
    <row r="203">
      <c r="A203" s="40" t="n">
        <v>123</v>
      </c>
      <c r="B203" s="40" t="inlineStr">
        <is>
          <t>2026-07-15</t>
        </is>
      </c>
      <c r="C203" s="40" t="inlineStr">
        <is>
          <t>23:41:31</t>
        </is>
      </c>
      <c r="D203" s="90" t="inlineStr">
        <is>
          <t>HIGH</t>
        </is>
      </c>
      <c r="E203" s="40" t="n">
        <v>64.08</v>
      </c>
      <c r="F203" s="40" t="inlineStr">
        <is>
          <t>HIGH RISK</t>
        </is>
      </c>
      <c r="G203" s="40" t="inlineStr">
        <is>
          <t>GNFC</t>
        </is>
      </c>
      <c r="H203" s="40" t="inlineStr">
        <is>
          <t>Unmapped</t>
        </is>
      </c>
      <c r="I203" s="40" t="inlineStr">
        <is>
          <t>GNFC: High Risk</t>
        </is>
      </c>
      <c r="J203" s="40" t="inlineStr">
        <is>
          <t>AQSD has classified this setup as high risk. Master score 32.84; confidence 44.94%.</t>
        </is>
      </c>
      <c r="K203" s="40" t="n">
        <v>32.84</v>
      </c>
      <c r="L203" s="40" t="inlineStr">
        <is>
          <t>UNREAD</t>
        </is>
      </c>
      <c r="M203" s="40" t="inlineStr">
        <is>
          <t>2026-07-17T00:29:53</t>
        </is>
      </c>
      <c r="N203" s="40" t="inlineStr">
        <is>
          <t>aqsd_decision_engine</t>
        </is>
      </c>
    </row>
    <row r="204">
      <c r="A204" s="40" t="n">
        <v>122</v>
      </c>
      <c r="B204" s="40" t="inlineStr">
        <is>
          <t>2026-07-15</t>
        </is>
      </c>
      <c r="C204" s="40" t="inlineStr">
        <is>
          <t>23:41:31</t>
        </is>
      </c>
      <c r="D204" s="90" t="inlineStr">
        <is>
          <t>HIGH</t>
        </is>
      </c>
      <c r="E204" s="40" t="n">
        <v>64.08</v>
      </c>
      <c r="F204" s="40" t="inlineStr">
        <is>
          <t>EXIT / AVOID</t>
        </is>
      </c>
      <c r="G204" s="40" t="inlineStr">
        <is>
          <t>GNFC</t>
        </is>
      </c>
      <c r="H204" s="40" t="inlineStr">
        <is>
          <t>Unmapped</t>
        </is>
      </c>
      <c r="I204" s="40" t="inlineStr">
        <is>
          <t>GNFC: AVOID</t>
        </is>
      </c>
      <c r="J204" s="40" t="inlineStr">
        <is>
          <t>Master score 32.84, confidence 44.94%, directional bias BEARISH.</t>
        </is>
      </c>
      <c r="K204" s="40" t="n">
        <v>32.84</v>
      </c>
      <c r="L204" s="40" t="inlineStr">
        <is>
          <t>UNREAD</t>
        </is>
      </c>
      <c r="M204" s="40" t="inlineStr">
        <is>
          <t>2026-07-17T00:29:53</t>
        </is>
      </c>
      <c r="N204" s="40" t="inlineStr">
        <is>
          <t>aqsd_decision_engine</t>
        </is>
      </c>
    </row>
    <row r="205">
      <c r="A205" s="40" t="n">
        <v>380</v>
      </c>
      <c r="B205" s="40" t="inlineStr">
        <is>
          <t>2026-07-16</t>
        </is>
      </c>
      <c r="C205" s="40" t="inlineStr">
        <is>
          <t>02:02:18</t>
        </is>
      </c>
      <c r="D205" s="90" t="inlineStr">
        <is>
          <t>HIGH</t>
        </is>
      </c>
      <c r="E205" s="40" t="n">
        <v>64.06</v>
      </c>
      <c r="F205" s="40" t="inlineStr">
        <is>
          <t>EXIT / AVOID</t>
        </is>
      </c>
      <c r="G205" s="40" t="inlineStr">
        <is>
          <t>TATASTEEL</t>
        </is>
      </c>
      <c r="H205" s="40" t="inlineStr">
        <is>
          <t>Metal</t>
        </is>
      </c>
      <c r="I205" s="40" t="inlineStr">
        <is>
          <t>TATASTEEL: AVOID</t>
        </is>
      </c>
      <c r="J205" s="40" t="inlineStr">
        <is>
          <t>Master score 27.93; confidence 66.86%; bias BEARISH.</t>
        </is>
      </c>
      <c r="K205" s="40" t="n">
        <v>27.93</v>
      </c>
      <c r="L205" s="40" t="inlineStr">
        <is>
          <t>UNREAD</t>
        </is>
      </c>
      <c r="M205" s="40" t="inlineStr">
        <is>
          <t>2026-07-17T02:02:18</t>
        </is>
      </c>
      <c r="N205" s="40" t="inlineStr">
        <is>
          <t>aqsd_decision_engine</t>
        </is>
      </c>
    </row>
    <row r="206">
      <c r="A206" s="40" t="n">
        <v>121</v>
      </c>
      <c r="B206" s="40" t="inlineStr">
        <is>
          <t>2026-07-15</t>
        </is>
      </c>
      <c r="C206" s="40" t="inlineStr">
        <is>
          <t>23:41:31</t>
        </is>
      </c>
      <c r="D206" s="90" t="inlineStr">
        <is>
          <t>HIGH</t>
        </is>
      </c>
      <c r="E206" s="40" t="n">
        <v>64.05</v>
      </c>
      <c r="F206" s="40" t="inlineStr">
        <is>
          <t>EXIT / AVOID</t>
        </is>
      </c>
      <c r="G206" s="40" t="inlineStr">
        <is>
          <t>NMDC</t>
        </is>
      </c>
      <c r="H206" s="40" t="inlineStr">
        <is>
          <t>Metal</t>
        </is>
      </c>
      <c r="I206" s="40" t="inlineStr">
        <is>
          <t>NMDC: AVOID</t>
        </is>
      </c>
      <c r="J206" s="40" t="inlineStr">
        <is>
          <t>Master score 32.91, confidence 53.63%, directional bias BEARISH.</t>
        </is>
      </c>
      <c r="K206" s="40" t="n">
        <v>32.91</v>
      </c>
      <c r="L206" s="40" t="inlineStr">
        <is>
          <t>UNREAD</t>
        </is>
      </c>
      <c r="M206" s="40" t="inlineStr">
        <is>
          <t>2026-07-17T00:29:53</t>
        </is>
      </c>
      <c r="N206" s="40" t="inlineStr">
        <is>
          <t>aqsd_decision_engine</t>
        </is>
      </c>
    </row>
    <row r="207">
      <c r="A207" s="40" t="n">
        <v>120</v>
      </c>
      <c r="B207" s="40" t="inlineStr">
        <is>
          <t>2026-07-15</t>
        </is>
      </c>
      <c r="C207" s="40" t="inlineStr">
        <is>
          <t>23:41:31</t>
        </is>
      </c>
      <c r="D207" s="90" t="inlineStr">
        <is>
          <t>HIGH</t>
        </is>
      </c>
      <c r="E207" s="40" t="n">
        <v>64.03</v>
      </c>
      <c r="F207" s="40" t="inlineStr">
        <is>
          <t>HIGH RISK</t>
        </is>
      </c>
      <c r="G207" s="40" t="inlineStr">
        <is>
          <t>CANBK</t>
        </is>
      </c>
      <c r="H207" s="40" t="inlineStr">
        <is>
          <t>Bank</t>
        </is>
      </c>
      <c r="I207" s="40" t="inlineStr">
        <is>
          <t>CANBK: High Risk</t>
        </is>
      </c>
      <c r="J207" s="40" t="inlineStr">
        <is>
          <t>AQSD has classified this setup as high risk. Master score 32.93; confidence 44.86%.</t>
        </is>
      </c>
      <c r="K207" s="40" t="n">
        <v>32.93</v>
      </c>
      <c r="L207" s="40" t="inlineStr">
        <is>
          <t>UNREAD</t>
        </is>
      </c>
      <c r="M207" s="40" t="inlineStr">
        <is>
          <t>2026-07-17T00:29:53</t>
        </is>
      </c>
      <c r="N207" s="40" t="inlineStr">
        <is>
          <t>aqsd_decision_engine</t>
        </is>
      </c>
    </row>
    <row r="208">
      <c r="A208" s="40" t="n">
        <v>119</v>
      </c>
      <c r="B208" s="40" t="inlineStr">
        <is>
          <t>2026-07-15</t>
        </is>
      </c>
      <c r="C208" s="40" t="inlineStr">
        <is>
          <t>23:41:31</t>
        </is>
      </c>
      <c r="D208" s="90" t="inlineStr">
        <is>
          <t>HIGH</t>
        </is>
      </c>
      <c r="E208" s="40" t="n">
        <v>64.03</v>
      </c>
      <c r="F208" s="40" t="inlineStr">
        <is>
          <t>EXIT / AVOID</t>
        </is>
      </c>
      <c r="G208" s="40" t="inlineStr">
        <is>
          <t>CANBK</t>
        </is>
      </c>
      <c r="H208" s="40" t="inlineStr">
        <is>
          <t>Bank</t>
        </is>
      </c>
      <c r="I208" s="40" t="inlineStr">
        <is>
          <t>CANBK: AVOID</t>
        </is>
      </c>
      <c r="J208" s="40" t="inlineStr">
        <is>
          <t>Master score 32.93, confidence 44.86%, directional bias BEARISH.</t>
        </is>
      </c>
      <c r="K208" s="40" t="n">
        <v>32.93</v>
      </c>
      <c r="L208" s="40" t="inlineStr">
        <is>
          <t>UNREAD</t>
        </is>
      </c>
      <c r="M208" s="40" t="inlineStr">
        <is>
          <t>2026-07-17T00:29:53</t>
        </is>
      </c>
      <c r="N208" s="40" t="inlineStr">
        <is>
          <t>aqsd_decision_engine</t>
        </is>
      </c>
    </row>
    <row r="209">
      <c r="A209" s="40" t="n">
        <v>118</v>
      </c>
      <c r="B209" s="40" t="inlineStr">
        <is>
          <t>2026-07-15</t>
        </is>
      </c>
      <c r="C209" s="40" t="inlineStr">
        <is>
          <t>23:41:31</t>
        </is>
      </c>
      <c r="D209" s="90" t="inlineStr">
        <is>
          <t>HIGH</t>
        </is>
      </c>
      <c r="E209" s="40" t="n">
        <v>64.02</v>
      </c>
      <c r="F209" s="40" t="inlineStr">
        <is>
          <t>HIGH RISK</t>
        </is>
      </c>
      <c r="G209" s="40" t="inlineStr">
        <is>
          <t>KOTAKBANK</t>
        </is>
      </c>
      <c r="H209" s="40" t="inlineStr">
        <is>
          <t>Bank</t>
        </is>
      </c>
      <c r="I209" s="40" t="inlineStr">
        <is>
          <t>KOTAKBANK: High Risk</t>
        </is>
      </c>
      <c r="J209" s="40" t="inlineStr">
        <is>
          <t>AQSD has classified this setup as high risk. Master score 32.96; confidence 44.84%.</t>
        </is>
      </c>
      <c r="K209" s="40" t="n">
        <v>32.96</v>
      </c>
      <c r="L209" s="40" t="inlineStr">
        <is>
          <t>UNREAD</t>
        </is>
      </c>
      <c r="M209" s="40" t="inlineStr">
        <is>
          <t>2026-07-17T00:29:53</t>
        </is>
      </c>
      <c r="N209" s="40" t="inlineStr">
        <is>
          <t>aqsd_decision_engine</t>
        </is>
      </c>
    </row>
    <row r="210">
      <c r="A210" s="40" t="n">
        <v>117</v>
      </c>
      <c r="B210" s="40" t="inlineStr">
        <is>
          <t>2026-07-15</t>
        </is>
      </c>
      <c r="C210" s="40" t="inlineStr">
        <is>
          <t>23:41:31</t>
        </is>
      </c>
      <c r="D210" s="90" t="inlineStr">
        <is>
          <t>HIGH</t>
        </is>
      </c>
      <c r="E210" s="40" t="n">
        <v>64.02</v>
      </c>
      <c r="F210" s="40" t="inlineStr">
        <is>
          <t>EXIT / AVOID</t>
        </is>
      </c>
      <c r="G210" s="40" t="inlineStr">
        <is>
          <t>KOTAKBANK</t>
        </is>
      </c>
      <c r="H210" s="40" t="inlineStr">
        <is>
          <t>Bank</t>
        </is>
      </c>
      <c r="I210" s="40" t="inlineStr">
        <is>
          <t>KOTAKBANK: AVOID</t>
        </is>
      </c>
      <c r="J210" s="40" t="inlineStr">
        <is>
          <t>Master score 32.96, confidence 44.84%, directional bias BEARISH.</t>
        </is>
      </c>
      <c r="K210" s="40" t="n">
        <v>32.96</v>
      </c>
      <c r="L210" s="40" t="inlineStr">
        <is>
          <t>UNREAD</t>
        </is>
      </c>
      <c r="M210" s="40" t="inlineStr">
        <is>
          <t>2026-07-17T00:29:53</t>
        </is>
      </c>
      <c r="N210" s="40" t="inlineStr">
        <is>
          <t>aqsd_decision_engine</t>
        </is>
      </c>
    </row>
    <row r="211">
      <c r="A211" s="40" t="n">
        <v>386</v>
      </c>
      <c r="B211" s="40" t="inlineStr">
        <is>
          <t>2026-07-16</t>
        </is>
      </c>
      <c r="C211" s="40" t="inlineStr">
        <is>
          <t>02:02:18</t>
        </is>
      </c>
      <c r="D211" s="90" t="inlineStr">
        <is>
          <t>HIGH</t>
        </is>
      </c>
      <c r="E211" s="40" t="n">
        <v>63.93</v>
      </c>
      <c r="F211" s="40" t="inlineStr">
        <is>
          <t>EXIT / AVOID</t>
        </is>
      </c>
      <c r="G211" s="40" t="inlineStr">
        <is>
          <t>NTPC</t>
        </is>
      </c>
      <c r="H211" s="40" t="inlineStr">
        <is>
          <t>Power</t>
        </is>
      </c>
      <c r="I211" s="40" t="inlineStr">
        <is>
          <t>NTPC: AVOID</t>
        </is>
      </c>
      <c r="J211" s="40" t="inlineStr">
        <is>
          <t>Master score 26.07; confidence 59.79%; bias BEARISH.</t>
        </is>
      </c>
      <c r="K211" s="40" t="n">
        <v>26.07</v>
      </c>
      <c r="L211" s="40" t="inlineStr">
        <is>
          <t>UNREAD</t>
        </is>
      </c>
      <c r="M211" s="40" t="inlineStr">
        <is>
          <t>2026-07-17T02:02:18</t>
        </is>
      </c>
      <c r="N211" s="40" t="inlineStr">
        <is>
          <t>aqsd_decision_engine</t>
        </is>
      </c>
    </row>
    <row r="212">
      <c r="A212" s="40" t="n">
        <v>287</v>
      </c>
      <c r="B212" s="40" t="inlineStr">
        <is>
          <t>2026-07-16</t>
        </is>
      </c>
      <c r="C212" s="40" t="inlineStr">
        <is>
          <t>02:02:18</t>
        </is>
      </c>
      <c r="D212" s="90" t="inlineStr">
        <is>
          <t>HIGH</t>
        </is>
      </c>
      <c r="E212" s="40" t="n">
        <v>63.86</v>
      </c>
      <c r="F212" s="40" t="inlineStr">
        <is>
          <t>HIGH RISK</t>
        </is>
      </c>
      <c r="G212" s="40" t="inlineStr">
        <is>
          <t>NESTLEIND</t>
        </is>
      </c>
      <c r="H212" s="40" t="inlineStr">
        <is>
          <t>FMCG</t>
        </is>
      </c>
      <c r="I212" s="40" t="inlineStr">
        <is>
          <t>NESTLEIND: High Risk</t>
        </is>
      </c>
      <c r="J212" s="40" t="inlineStr">
        <is>
          <t>AQSD classified this setup as high risk. Score 52.26; confidence 31.53%.</t>
        </is>
      </c>
      <c r="K212" s="40" t="n">
        <v>52.26</v>
      </c>
      <c r="L212" s="40" t="inlineStr">
        <is>
          <t>UNREAD</t>
        </is>
      </c>
      <c r="M212" s="40" t="inlineStr">
        <is>
          <t>2026-07-17T02:02:18</t>
        </is>
      </c>
      <c r="N212" s="40" t="inlineStr">
        <is>
          <t>aqsd_decision_engine</t>
        </is>
      </c>
    </row>
    <row r="213">
      <c r="A213" s="40" t="n">
        <v>294</v>
      </c>
      <c r="B213" s="40" t="inlineStr">
        <is>
          <t>2026-07-16</t>
        </is>
      </c>
      <c r="C213" s="40" t="inlineStr">
        <is>
          <t>02:02:18</t>
        </is>
      </c>
      <c r="D213" s="90" t="inlineStr">
        <is>
          <t>HIGH</t>
        </is>
      </c>
      <c r="E213" s="40" t="n">
        <v>63.77</v>
      </c>
      <c r="F213" s="40" t="inlineStr">
        <is>
          <t>HIGH RISK</t>
        </is>
      </c>
      <c r="G213" s="40" t="inlineStr">
        <is>
          <t>GODREJCP</t>
        </is>
      </c>
      <c r="H213" s="40" t="inlineStr">
        <is>
          <t>FMCG</t>
        </is>
      </c>
      <c r="I213" s="40" t="inlineStr">
        <is>
          <t>GODREJCP: High Risk</t>
        </is>
      </c>
      <c r="J213" s="40" t="inlineStr">
        <is>
          <t>AQSD classified this setup as high risk. Score 47.88; confidence 31.41%.</t>
        </is>
      </c>
      <c r="K213" s="40" t="n">
        <v>47.88</v>
      </c>
      <c r="L213" s="40" t="inlineStr">
        <is>
          <t>UNREAD</t>
        </is>
      </c>
      <c r="M213" s="40" t="inlineStr">
        <is>
          <t>2026-07-17T02:02:18</t>
        </is>
      </c>
      <c r="N213" s="40" t="inlineStr">
        <is>
          <t>aqsd_decision_engine</t>
        </is>
      </c>
    </row>
    <row r="214">
      <c r="A214" s="40" t="n">
        <v>116</v>
      </c>
      <c r="B214" s="40" t="inlineStr">
        <is>
          <t>2026-07-15</t>
        </is>
      </c>
      <c r="C214" s="40" t="inlineStr">
        <is>
          <t>23:41:31</t>
        </is>
      </c>
      <c r="D214" s="90" t="inlineStr">
        <is>
          <t>HIGH</t>
        </is>
      </c>
      <c r="E214" s="40" t="n">
        <v>63.75</v>
      </c>
      <c r="F214" s="40" t="inlineStr">
        <is>
          <t>HIGH RISK</t>
        </is>
      </c>
      <c r="G214" s="40" t="inlineStr">
        <is>
          <t>IEX</t>
        </is>
      </c>
      <c r="H214" s="40" t="inlineStr">
        <is>
          <t>Unmapped</t>
        </is>
      </c>
      <c r="I214" s="40" t="inlineStr">
        <is>
          <t>IEX: High Risk</t>
        </is>
      </c>
      <c r="J214" s="40" t="inlineStr">
        <is>
          <t>AQSD has classified this setup as high risk. Master score 33.49; confidence 44.36%.</t>
        </is>
      </c>
      <c r="K214" s="40" t="n">
        <v>33.49</v>
      </c>
      <c r="L214" s="40" t="inlineStr">
        <is>
          <t>UNREAD</t>
        </is>
      </c>
      <c r="M214" s="40" t="inlineStr">
        <is>
          <t>2026-07-17T00:29:53</t>
        </is>
      </c>
      <c r="N214" s="40" t="inlineStr">
        <is>
          <t>aqsd_decision_engine</t>
        </is>
      </c>
    </row>
    <row r="215">
      <c r="A215" s="40" t="n">
        <v>115</v>
      </c>
      <c r="B215" s="40" t="inlineStr">
        <is>
          <t>2026-07-15</t>
        </is>
      </c>
      <c r="C215" s="40" t="inlineStr">
        <is>
          <t>23:41:31</t>
        </is>
      </c>
      <c r="D215" s="90" t="inlineStr">
        <is>
          <t>HIGH</t>
        </is>
      </c>
      <c r="E215" s="40" t="n">
        <v>63.75</v>
      </c>
      <c r="F215" s="40" t="inlineStr">
        <is>
          <t>EXIT / AVOID</t>
        </is>
      </c>
      <c r="G215" s="40" t="inlineStr">
        <is>
          <t>IEX</t>
        </is>
      </c>
      <c r="H215" s="40" t="inlineStr">
        <is>
          <t>Unmapped</t>
        </is>
      </c>
      <c r="I215" s="40" t="inlineStr">
        <is>
          <t>IEX: AVOID</t>
        </is>
      </c>
      <c r="J215" s="40" t="inlineStr">
        <is>
          <t>Master score 33.49, confidence 44.36%, directional bias BEARISH.</t>
        </is>
      </c>
      <c r="K215" s="40" t="n">
        <v>33.49</v>
      </c>
      <c r="L215" s="40" t="inlineStr">
        <is>
          <t>UNREAD</t>
        </is>
      </c>
      <c r="M215" s="40" t="inlineStr">
        <is>
          <t>2026-07-17T00:29:53</t>
        </is>
      </c>
      <c r="N215" s="40" t="inlineStr">
        <is>
          <t>aqsd_decision_engine</t>
        </is>
      </c>
    </row>
    <row r="216">
      <c r="A216" s="40" t="n">
        <v>114</v>
      </c>
      <c r="B216" s="40" t="inlineStr">
        <is>
          <t>2026-07-15</t>
        </is>
      </c>
      <c r="C216" s="40" t="inlineStr">
        <is>
          <t>23:41:31</t>
        </is>
      </c>
      <c r="D216" s="90" t="inlineStr">
        <is>
          <t>HIGH</t>
        </is>
      </c>
      <c r="E216" s="40" t="n">
        <v>63.75</v>
      </c>
      <c r="F216" s="40" t="inlineStr">
        <is>
          <t>HIGH RISK</t>
        </is>
      </c>
      <c r="G216" s="40" t="inlineStr">
        <is>
          <t>SYNGENE</t>
        </is>
      </c>
      <c r="H216" s="40" t="inlineStr">
        <is>
          <t>Unmapped</t>
        </is>
      </c>
      <c r="I216" s="40" t="inlineStr">
        <is>
          <t>SYNGENE: High Risk</t>
        </is>
      </c>
      <c r="J216" s="40" t="inlineStr">
        <is>
          <t>AQSD has classified this setup as high risk. Master score 33.51; confidence 44.34%.</t>
        </is>
      </c>
      <c r="K216" s="40" t="n">
        <v>33.51</v>
      </c>
      <c r="L216" s="40" t="inlineStr">
        <is>
          <t>UNREAD</t>
        </is>
      </c>
      <c r="M216" s="40" t="inlineStr">
        <is>
          <t>2026-07-17T00:29:53</t>
        </is>
      </c>
      <c r="N216" s="40" t="inlineStr">
        <is>
          <t>aqsd_decision_engine</t>
        </is>
      </c>
    </row>
    <row r="217">
      <c r="A217" s="40" t="n">
        <v>113</v>
      </c>
      <c r="B217" s="40" t="inlineStr">
        <is>
          <t>2026-07-15</t>
        </is>
      </c>
      <c r="C217" s="40" t="inlineStr">
        <is>
          <t>23:41:31</t>
        </is>
      </c>
      <c r="D217" s="90" t="inlineStr">
        <is>
          <t>HIGH</t>
        </is>
      </c>
      <c r="E217" s="40" t="n">
        <v>63.75</v>
      </c>
      <c r="F217" s="40" t="inlineStr">
        <is>
          <t>EXIT / AVOID</t>
        </is>
      </c>
      <c r="G217" s="40" t="inlineStr">
        <is>
          <t>SYNGENE</t>
        </is>
      </c>
      <c r="H217" s="40" t="inlineStr">
        <is>
          <t>Unmapped</t>
        </is>
      </c>
      <c r="I217" s="40" t="inlineStr">
        <is>
          <t>SYNGENE: AVOID</t>
        </is>
      </c>
      <c r="J217" s="40" t="inlineStr">
        <is>
          <t>Master score 33.51, confidence 44.34%, directional bias BEARISH.</t>
        </is>
      </c>
      <c r="K217" s="40" t="n">
        <v>33.51</v>
      </c>
      <c r="L217" s="40" t="inlineStr">
        <is>
          <t>UNREAD</t>
        </is>
      </c>
      <c r="M217" s="40" t="inlineStr">
        <is>
          <t>2026-07-17T00:29:53</t>
        </is>
      </c>
      <c r="N217" s="40" t="inlineStr">
        <is>
          <t>aqsd_decision_engine</t>
        </is>
      </c>
    </row>
    <row r="218">
      <c r="A218" s="40" t="n">
        <v>112</v>
      </c>
      <c r="B218" s="40" t="inlineStr">
        <is>
          <t>2026-07-15</t>
        </is>
      </c>
      <c r="C218" s="40" t="inlineStr">
        <is>
          <t>23:41:31</t>
        </is>
      </c>
      <c r="D218" s="90" t="inlineStr">
        <is>
          <t>HIGH</t>
        </is>
      </c>
      <c r="E218" s="40" t="n">
        <v>63.74</v>
      </c>
      <c r="F218" s="40" t="inlineStr">
        <is>
          <t>HIGH RISK</t>
        </is>
      </c>
      <c r="G218" s="40" t="inlineStr">
        <is>
          <t>COALINDIA</t>
        </is>
      </c>
      <c r="H218" s="40" t="inlineStr">
        <is>
          <t>Unmapped</t>
        </is>
      </c>
      <c r="I218" s="40" t="inlineStr">
        <is>
          <t>COALINDIA: High Risk</t>
        </is>
      </c>
      <c r="J218" s="40" t="inlineStr">
        <is>
          <t>AQSD has classified this setup as high risk. Master score 33.52; confidence 44.33%.</t>
        </is>
      </c>
      <c r="K218" s="40" t="n">
        <v>33.52</v>
      </c>
      <c r="L218" s="40" t="inlineStr">
        <is>
          <t>UNREAD</t>
        </is>
      </c>
      <c r="M218" s="40" t="inlineStr">
        <is>
          <t>2026-07-17T00:29:53</t>
        </is>
      </c>
      <c r="N218" s="40" t="inlineStr">
        <is>
          <t>aqsd_decision_engine</t>
        </is>
      </c>
    </row>
    <row r="219">
      <c r="A219" s="40" t="n">
        <v>111</v>
      </c>
      <c r="B219" s="40" t="inlineStr">
        <is>
          <t>2026-07-15</t>
        </is>
      </c>
      <c r="C219" s="40" t="inlineStr">
        <is>
          <t>23:41:31</t>
        </is>
      </c>
      <c r="D219" s="90" t="inlineStr">
        <is>
          <t>HIGH</t>
        </is>
      </c>
      <c r="E219" s="40" t="n">
        <v>63.74</v>
      </c>
      <c r="F219" s="40" t="inlineStr">
        <is>
          <t>EXIT / AVOID</t>
        </is>
      </c>
      <c r="G219" s="40" t="inlineStr">
        <is>
          <t>COALINDIA</t>
        </is>
      </c>
      <c r="H219" s="40" t="inlineStr">
        <is>
          <t>Unmapped</t>
        </is>
      </c>
      <c r="I219" s="40" t="inlineStr">
        <is>
          <t>COALINDIA: AVOID</t>
        </is>
      </c>
      <c r="J219" s="40" t="inlineStr">
        <is>
          <t>Master score 33.52, confidence 44.33%, directional bias BEARISH.</t>
        </is>
      </c>
      <c r="K219" s="40" t="n">
        <v>33.52</v>
      </c>
      <c r="L219" s="40" t="inlineStr">
        <is>
          <t>UNREAD</t>
        </is>
      </c>
      <c r="M219" s="40" t="inlineStr">
        <is>
          <t>2026-07-17T00:29:53</t>
        </is>
      </c>
      <c r="N219" s="40" t="inlineStr">
        <is>
          <t>aqsd_decision_engine</t>
        </is>
      </c>
    </row>
    <row r="220">
      <c r="A220" s="40" t="n">
        <v>346</v>
      </c>
      <c r="B220" s="40" t="inlineStr">
        <is>
          <t>2026-07-16</t>
        </is>
      </c>
      <c r="C220" s="40" t="inlineStr">
        <is>
          <t>02:02:18</t>
        </is>
      </c>
      <c r="D220" s="90" t="inlineStr">
        <is>
          <t>HIGH</t>
        </is>
      </c>
      <c r="E220" s="40" t="n">
        <v>63.5</v>
      </c>
      <c r="F220" s="40" t="inlineStr">
        <is>
          <t>EXIT / AVOID</t>
        </is>
      </c>
      <c r="G220" s="40" t="inlineStr">
        <is>
          <t>HINDUNILVR</t>
        </is>
      </c>
      <c r="H220" s="40" t="inlineStr">
        <is>
          <t>FMCG</t>
        </is>
      </c>
      <c r="I220" s="40" t="inlineStr">
        <is>
          <t>HINDUNILVR: AVOID</t>
        </is>
      </c>
      <c r="J220" s="40" t="inlineStr">
        <is>
          <t>Master score 34.62; confidence 52.09%; bias BEARISH.</t>
        </is>
      </c>
      <c r="K220" s="40" t="n">
        <v>34.62</v>
      </c>
      <c r="L220" s="40" t="inlineStr">
        <is>
          <t>UNREAD</t>
        </is>
      </c>
      <c r="M220" s="40" t="inlineStr">
        <is>
          <t>2026-07-17T02:02:18</t>
        </is>
      </c>
      <c r="N220" s="40" t="inlineStr">
        <is>
          <t>aqsd_decision_engine</t>
        </is>
      </c>
    </row>
    <row r="221">
      <c r="A221" s="40" t="n">
        <v>288</v>
      </c>
      <c r="B221" s="40" t="inlineStr">
        <is>
          <t>2026-07-16</t>
        </is>
      </c>
      <c r="C221" s="40" t="inlineStr">
        <is>
          <t>02:02:18</t>
        </is>
      </c>
      <c r="D221" s="90" t="inlineStr">
        <is>
          <t>HIGH</t>
        </is>
      </c>
      <c r="E221" s="40" t="n">
        <v>63.43</v>
      </c>
      <c r="F221" s="40" t="inlineStr">
        <is>
          <t>HIGH RISK</t>
        </is>
      </c>
      <c r="G221" s="40" t="inlineStr">
        <is>
          <t>NAVINFLUOR</t>
        </is>
      </c>
      <c r="H221" s="40" t="inlineStr">
        <is>
          <t>Unmapped</t>
        </is>
      </c>
      <c r="I221" s="40" t="inlineStr">
        <is>
          <t>NAVINFLUOR: High Risk</t>
        </is>
      </c>
      <c r="J221" s="40" t="inlineStr">
        <is>
          <t>AQSD classified this setup as high risk. Score 51.58; confidence 30.92%.</t>
        </is>
      </c>
      <c r="K221" s="40" t="n">
        <v>51.58</v>
      </c>
      <c r="L221" s="40" t="inlineStr">
        <is>
          <t>UNREAD</t>
        </is>
      </c>
      <c r="M221" s="40" t="inlineStr">
        <is>
          <t>2026-07-17T02:02:18</t>
        </is>
      </c>
      <c r="N221" s="40" t="inlineStr">
        <is>
          <t>aqsd_decision_engine</t>
        </is>
      </c>
    </row>
    <row r="222">
      <c r="A222" s="40" t="n">
        <v>110</v>
      </c>
      <c r="B222" s="40" t="inlineStr">
        <is>
          <t>2026-07-15</t>
        </is>
      </c>
      <c r="C222" s="40" t="inlineStr">
        <is>
          <t>23:41:31</t>
        </is>
      </c>
      <c r="D222" s="90" t="inlineStr">
        <is>
          <t>HIGH</t>
        </is>
      </c>
      <c r="E222" s="40" t="n">
        <v>63.26</v>
      </c>
      <c r="F222" s="40" t="inlineStr">
        <is>
          <t>HIGH RISK</t>
        </is>
      </c>
      <c r="G222" s="40" t="inlineStr">
        <is>
          <t>IRCTC</t>
        </is>
      </c>
      <c r="H222" s="40" t="inlineStr">
        <is>
          <t>Unmapped</t>
        </is>
      </c>
      <c r="I222" s="40" t="inlineStr">
        <is>
          <t>IRCTC: High Risk</t>
        </is>
      </c>
      <c r="J222" s="40" t="inlineStr">
        <is>
          <t>AQSD has classified this setup as high risk. Master score 34.48; confidence 43.47%.</t>
        </is>
      </c>
      <c r="K222" s="40" t="n">
        <v>34.48</v>
      </c>
      <c r="L222" s="40" t="inlineStr">
        <is>
          <t>UNREAD</t>
        </is>
      </c>
      <c r="M222" s="40" t="inlineStr">
        <is>
          <t>2026-07-17T00:29:53</t>
        </is>
      </c>
      <c r="N222" s="40" t="inlineStr">
        <is>
          <t>aqsd_decision_engine</t>
        </is>
      </c>
    </row>
    <row r="223">
      <c r="A223" s="40" t="n">
        <v>109</v>
      </c>
      <c r="B223" s="40" t="inlineStr">
        <is>
          <t>2026-07-15</t>
        </is>
      </c>
      <c r="C223" s="40" t="inlineStr">
        <is>
          <t>23:41:31</t>
        </is>
      </c>
      <c r="D223" s="90" t="inlineStr">
        <is>
          <t>HIGH</t>
        </is>
      </c>
      <c r="E223" s="40" t="n">
        <v>63.26</v>
      </c>
      <c r="F223" s="40" t="inlineStr">
        <is>
          <t>EXIT / AVOID</t>
        </is>
      </c>
      <c r="G223" s="40" t="inlineStr">
        <is>
          <t>IRCTC</t>
        </is>
      </c>
      <c r="H223" s="40" t="inlineStr">
        <is>
          <t>Unmapped</t>
        </is>
      </c>
      <c r="I223" s="40" t="inlineStr">
        <is>
          <t>IRCTC: AVOID</t>
        </is>
      </c>
      <c r="J223" s="40" t="inlineStr">
        <is>
          <t>Master score 34.48, confidence 43.47%, directional bias BEARISH.</t>
        </is>
      </c>
      <c r="K223" s="40" t="n">
        <v>34.48</v>
      </c>
      <c r="L223" s="40" t="inlineStr">
        <is>
          <t>UNREAD</t>
        </is>
      </c>
      <c r="M223" s="40" t="inlineStr">
        <is>
          <t>2026-07-17T00:29:53</t>
        </is>
      </c>
      <c r="N223" s="40" t="inlineStr">
        <is>
          <t>aqsd_decision_engine</t>
        </is>
      </c>
    </row>
    <row r="224">
      <c r="A224" s="40" t="n">
        <v>383</v>
      </c>
      <c r="B224" s="40" t="inlineStr">
        <is>
          <t>2026-07-16</t>
        </is>
      </c>
      <c r="C224" s="40" t="inlineStr">
        <is>
          <t>02:02:18</t>
        </is>
      </c>
      <c r="D224" s="90" t="inlineStr">
        <is>
          <t>HIGH</t>
        </is>
      </c>
      <c r="E224" s="40" t="n">
        <v>63.24</v>
      </c>
      <c r="F224" s="40" t="inlineStr">
        <is>
          <t>EXIT / AVOID</t>
        </is>
      </c>
      <c r="G224" s="40" t="inlineStr">
        <is>
          <t>POWERGRID</t>
        </is>
      </c>
      <c r="H224" s="40" t="inlineStr">
        <is>
          <t>Power</t>
        </is>
      </c>
      <c r="I224" s="40" t="inlineStr">
        <is>
          <t>POWERGRID: AVOID</t>
        </is>
      </c>
      <c r="J224" s="40" t="inlineStr">
        <is>
          <t>Master score 27.16; confidence 58.81%; bias BEARISH.</t>
        </is>
      </c>
      <c r="K224" s="40" t="n">
        <v>27.16</v>
      </c>
      <c r="L224" s="40" t="inlineStr">
        <is>
          <t>UNREAD</t>
        </is>
      </c>
      <c r="M224" s="40" t="inlineStr">
        <is>
          <t>2026-07-17T02:02:18</t>
        </is>
      </c>
      <c r="N224" s="40" t="inlineStr">
        <is>
          <t>aqsd_decision_engine</t>
        </is>
      </c>
    </row>
    <row r="225">
      <c r="A225" s="40" t="n">
        <v>108</v>
      </c>
      <c r="B225" s="40" t="inlineStr">
        <is>
          <t>2026-07-15</t>
        </is>
      </c>
      <c r="C225" s="40" t="inlineStr">
        <is>
          <t>23:41:31</t>
        </is>
      </c>
      <c r="D225" s="90" t="inlineStr">
        <is>
          <t>HIGH</t>
        </is>
      </c>
      <c r="E225" s="40" t="n">
        <v>63.19</v>
      </c>
      <c r="F225" s="40" t="inlineStr">
        <is>
          <t>EXIT / AVOID</t>
        </is>
      </c>
      <c r="G225" s="40" t="inlineStr">
        <is>
          <t>HINDUNILVR</t>
        </is>
      </c>
      <c r="H225" s="40" t="inlineStr">
        <is>
          <t>FMCG</t>
        </is>
      </c>
      <c r="I225" s="40" t="inlineStr">
        <is>
          <t>HINDUNILVR: AVOID</t>
        </is>
      </c>
      <c r="J225" s="40" t="inlineStr">
        <is>
          <t>Master score 34.62, confidence 52.09%, directional bias BEARISH.</t>
        </is>
      </c>
      <c r="K225" s="40" t="n">
        <v>34.62</v>
      </c>
      <c r="L225" s="40" t="inlineStr">
        <is>
          <t>UNREAD</t>
        </is>
      </c>
      <c r="M225" s="40" t="inlineStr">
        <is>
          <t>2026-07-17T00:29:53</t>
        </is>
      </c>
      <c r="N225" s="40" t="inlineStr">
        <is>
          <t>aqsd_decision_engine</t>
        </is>
      </c>
    </row>
    <row r="226">
      <c r="A226" s="40" t="n">
        <v>2</v>
      </c>
      <c r="B226" s="40" t="inlineStr">
        <is>
          <t>2026-07-15</t>
        </is>
      </c>
      <c r="C226" s="40" t="inlineStr">
        <is>
          <t>23:41:31</t>
        </is>
      </c>
      <c r="D226" s="90" t="inlineStr">
        <is>
          <t>HIGH</t>
        </is>
      </c>
      <c r="E226" s="40" t="n">
        <v>63.09</v>
      </c>
      <c r="F226" s="40" t="inlineStr">
        <is>
          <t>HIGH RISK</t>
        </is>
      </c>
      <c r="G226" s="40" t="inlineStr">
        <is>
          <t>SRF</t>
        </is>
      </c>
      <c r="H226" s="40" t="inlineStr">
        <is>
          <t>Unmapped</t>
        </is>
      </c>
      <c r="I226" s="40" t="inlineStr">
        <is>
          <t>SRF: High Risk</t>
        </is>
      </c>
      <c r="J226" s="40" t="inlineStr">
        <is>
          <t>AQSD has classified this setup as high risk. Master score 65.18; confidence 43.16%.</t>
        </is>
      </c>
      <c r="K226" s="40" t="n">
        <v>65.18000000000001</v>
      </c>
      <c r="L226" s="40" t="inlineStr">
        <is>
          <t>UNREAD</t>
        </is>
      </c>
      <c r="M226" s="40" t="inlineStr">
        <is>
          <t>2026-07-17T00:29:53</t>
        </is>
      </c>
      <c r="N226" s="40" t="inlineStr">
        <is>
          <t>aqsd_decision_engine</t>
        </is>
      </c>
    </row>
    <row r="227">
      <c r="A227" s="40" t="n">
        <v>293</v>
      </c>
      <c r="B227" s="40" t="inlineStr">
        <is>
          <t>2026-07-16</t>
        </is>
      </c>
      <c r="C227" s="40" t="inlineStr">
        <is>
          <t>02:02:18</t>
        </is>
      </c>
      <c r="D227" s="90" t="inlineStr">
        <is>
          <t>HIGH</t>
        </is>
      </c>
      <c r="E227" s="40" t="n">
        <v>63.05</v>
      </c>
      <c r="F227" s="40" t="inlineStr">
        <is>
          <t>HIGH RISK</t>
        </is>
      </c>
      <c r="G227" s="40" t="inlineStr">
        <is>
          <t>GRASIM</t>
        </is>
      </c>
      <c r="H227" s="40" t="inlineStr">
        <is>
          <t>Cement</t>
        </is>
      </c>
      <c r="I227" s="40" t="inlineStr">
        <is>
          <t>GRASIM: High Risk</t>
        </is>
      </c>
      <c r="J227" s="40" t="inlineStr">
        <is>
          <t>AQSD classified this setup as high risk. Score 49.01; confidence 30.39%.</t>
        </is>
      </c>
      <c r="K227" s="40" t="n">
        <v>49.01</v>
      </c>
      <c r="L227" s="40" t="inlineStr">
        <is>
          <t>UNREAD</t>
        </is>
      </c>
      <c r="M227" s="40" t="inlineStr">
        <is>
          <t>2026-07-17T02:02:18</t>
        </is>
      </c>
      <c r="N227" s="40" t="inlineStr">
        <is>
          <t>aqsd_decision_engine</t>
        </is>
      </c>
    </row>
    <row r="228">
      <c r="A228" s="40" t="n">
        <v>107</v>
      </c>
      <c r="B228" s="40" t="inlineStr">
        <is>
          <t>2026-07-15</t>
        </is>
      </c>
      <c r="C228" s="40" t="inlineStr">
        <is>
          <t>23:41:31</t>
        </is>
      </c>
      <c r="D228" s="90" t="inlineStr">
        <is>
          <t>HIGH</t>
        </is>
      </c>
      <c r="E228" s="40" t="n">
        <v>63.03</v>
      </c>
      <c r="F228" s="40" t="inlineStr">
        <is>
          <t>HIGH RISK</t>
        </is>
      </c>
      <c r="G228" s="40" t="inlineStr">
        <is>
          <t>HINDCOPPER</t>
        </is>
      </c>
      <c r="H228" s="40" t="inlineStr">
        <is>
          <t>Unmapped</t>
        </is>
      </c>
      <c r="I228" s="40" t="inlineStr">
        <is>
          <t>HINDCOPPER: High Risk</t>
        </is>
      </c>
      <c r="J228" s="40" t="inlineStr">
        <is>
          <t>AQSD has classified this setup as high risk. Master score 34.94; confidence 43.05%.</t>
        </is>
      </c>
      <c r="K228" s="40" t="n">
        <v>34.94</v>
      </c>
      <c r="L228" s="40" t="inlineStr">
        <is>
          <t>UNREAD</t>
        </is>
      </c>
      <c r="M228" s="40" t="inlineStr">
        <is>
          <t>2026-07-17T00:29:53</t>
        </is>
      </c>
      <c r="N228" s="40" t="inlineStr">
        <is>
          <t>aqsd_decision_engine</t>
        </is>
      </c>
    </row>
    <row r="229">
      <c r="A229" s="40" t="n">
        <v>106</v>
      </c>
      <c r="B229" s="40" t="inlineStr">
        <is>
          <t>2026-07-15</t>
        </is>
      </c>
      <c r="C229" s="40" t="inlineStr">
        <is>
          <t>23:41:31</t>
        </is>
      </c>
      <c r="D229" s="90" t="inlineStr">
        <is>
          <t>HIGH</t>
        </is>
      </c>
      <c r="E229" s="40" t="n">
        <v>63.03</v>
      </c>
      <c r="F229" s="40" t="inlineStr">
        <is>
          <t>EXIT / AVOID</t>
        </is>
      </c>
      <c r="G229" s="40" t="inlineStr">
        <is>
          <t>HINDCOPPER</t>
        </is>
      </c>
      <c r="H229" s="40" t="inlineStr">
        <is>
          <t>Unmapped</t>
        </is>
      </c>
      <c r="I229" s="40" t="inlineStr">
        <is>
          <t>HINDCOPPER: AVOID</t>
        </is>
      </c>
      <c r="J229" s="40" t="inlineStr">
        <is>
          <t>Master score 34.94, confidence 43.05%, directional bias BEARISH.</t>
        </is>
      </c>
      <c r="K229" s="40" t="n">
        <v>34.94</v>
      </c>
      <c r="L229" s="40" t="inlineStr">
        <is>
          <t>UNREAD</t>
        </is>
      </c>
      <c r="M229" s="40" t="inlineStr">
        <is>
          <t>2026-07-17T00:29:53</t>
        </is>
      </c>
      <c r="N229" s="40" t="inlineStr">
        <is>
          <t>aqsd_decision_engine</t>
        </is>
      </c>
    </row>
    <row r="230">
      <c r="A230" s="40" t="n">
        <v>289</v>
      </c>
      <c r="B230" s="40" t="inlineStr">
        <is>
          <t>2026-07-16</t>
        </is>
      </c>
      <c r="C230" s="40" t="inlineStr">
        <is>
          <t>02:02:18</t>
        </is>
      </c>
      <c r="D230" s="90" t="inlineStr">
        <is>
          <t>HIGH</t>
        </is>
      </c>
      <c r="E230" s="40" t="n">
        <v>62.92</v>
      </c>
      <c r="F230" s="40" t="inlineStr">
        <is>
          <t>HIGH RISK</t>
        </is>
      </c>
      <c r="G230" s="40" t="inlineStr">
        <is>
          <t>BRITANNIA</t>
        </is>
      </c>
      <c r="H230" s="40" t="inlineStr">
        <is>
          <t>FMCG</t>
        </is>
      </c>
      <c r="I230" s="40" t="inlineStr">
        <is>
          <t>BRITANNIA: High Risk</t>
        </is>
      </c>
      <c r="J230" s="40" t="inlineStr">
        <is>
          <t>AQSD classified this setup as high risk. Score 50.78; confidence 30.2%.</t>
        </is>
      </c>
      <c r="K230" s="40" t="n">
        <v>50.78</v>
      </c>
      <c r="L230" s="40" t="inlineStr">
        <is>
          <t>UNREAD</t>
        </is>
      </c>
      <c r="M230" s="40" t="inlineStr">
        <is>
          <t>2026-07-17T02:02:18</t>
        </is>
      </c>
      <c r="N230" s="40" t="inlineStr">
        <is>
          <t>aqsd_decision_engine</t>
        </is>
      </c>
    </row>
    <row r="231">
      <c r="A231" s="40" t="n">
        <v>3</v>
      </c>
      <c r="B231" s="40" t="inlineStr">
        <is>
          <t>2026-07-15</t>
        </is>
      </c>
      <c r="C231" s="40" t="inlineStr">
        <is>
          <t>23:41:31</t>
        </is>
      </c>
      <c r="D231" s="90" t="inlineStr">
        <is>
          <t>HIGH</t>
        </is>
      </c>
      <c r="E231" s="40" t="n">
        <v>62.87</v>
      </c>
      <c r="F231" s="40" t="inlineStr">
        <is>
          <t>HIGH RISK</t>
        </is>
      </c>
      <c r="G231" s="40" t="inlineStr">
        <is>
          <t>BIOCON</t>
        </is>
      </c>
      <c r="H231" s="40" t="inlineStr">
        <is>
          <t>Pharma</t>
        </is>
      </c>
      <c r="I231" s="40" t="inlineStr">
        <is>
          <t>BIOCON: High Risk</t>
        </is>
      </c>
      <c r="J231" s="40" t="inlineStr">
        <is>
          <t>AQSD has classified this setup as high risk. Master score 64.74; confidence 42.77%.</t>
        </is>
      </c>
      <c r="K231" s="40" t="n">
        <v>64.73999999999999</v>
      </c>
      <c r="L231" s="40" t="inlineStr">
        <is>
          <t>UNREAD</t>
        </is>
      </c>
      <c r="M231" s="40" t="inlineStr">
        <is>
          <t>2026-07-17T00:29:53</t>
        </is>
      </c>
      <c r="N231" s="40" t="inlineStr">
        <is>
          <t>aqsd_decision_engine</t>
        </is>
      </c>
    </row>
    <row r="232">
      <c r="A232" s="40" t="n">
        <v>105</v>
      </c>
      <c r="B232" s="40" t="inlineStr">
        <is>
          <t>2026-07-15</t>
        </is>
      </c>
      <c r="C232" s="40" t="inlineStr">
        <is>
          <t>23:41:31</t>
        </is>
      </c>
      <c r="D232" s="90" t="inlineStr">
        <is>
          <t>HIGH</t>
        </is>
      </c>
      <c r="E232" s="40" t="n">
        <v>62.81</v>
      </c>
      <c r="F232" s="40" t="inlineStr">
        <is>
          <t>HIGH RISK</t>
        </is>
      </c>
      <c r="G232" s="40" t="inlineStr">
        <is>
          <t>TATACHEM</t>
        </is>
      </c>
      <c r="H232" s="40" t="inlineStr">
        <is>
          <t>Unmapped</t>
        </is>
      </c>
      <c r="I232" s="40" t="inlineStr">
        <is>
          <t>TATACHEM: High Risk</t>
        </is>
      </c>
      <c r="J232" s="40" t="inlineStr">
        <is>
          <t>AQSD has classified this setup as high risk. Master score 35.38; confidence 42.66%.</t>
        </is>
      </c>
      <c r="K232" s="40" t="n">
        <v>35.38</v>
      </c>
      <c r="L232" s="40" t="inlineStr">
        <is>
          <t>UNREAD</t>
        </is>
      </c>
      <c r="M232" s="40" t="inlineStr">
        <is>
          <t>2026-07-17T00:29:53</t>
        </is>
      </c>
      <c r="N232" s="40" t="inlineStr">
        <is>
          <t>aqsd_decision_engine</t>
        </is>
      </c>
    </row>
    <row r="233">
      <c r="A233" s="40" t="n">
        <v>104</v>
      </c>
      <c r="B233" s="40" t="inlineStr">
        <is>
          <t>2026-07-15</t>
        </is>
      </c>
      <c r="C233" s="40" t="inlineStr">
        <is>
          <t>23:41:31</t>
        </is>
      </c>
      <c r="D233" s="90" t="inlineStr">
        <is>
          <t>HIGH</t>
        </is>
      </c>
      <c r="E233" s="40" t="n">
        <v>62.81</v>
      </c>
      <c r="F233" s="40" t="inlineStr">
        <is>
          <t>EXIT / AVOID</t>
        </is>
      </c>
      <c r="G233" s="40" t="inlineStr">
        <is>
          <t>TATACHEM</t>
        </is>
      </c>
      <c r="H233" s="40" t="inlineStr">
        <is>
          <t>Unmapped</t>
        </is>
      </c>
      <c r="I233" s="40" t="inlineStr">
        <is>
          <t>TATACHEM: AVOID</t>
        </is>
      </c>
      <c r="J233" s="40" t="inlineStr">
        <is>
          <t>Master score 35.38, confidence 42.66%, directional bias BEARISH.</t>
        </is>
      </c>
      <c r="K233" s="40" t="n">
        <v>35.38</v>
      </c>
      <c r="L233" s="40" t="inlineStr">
        <is>
          <t>UNREAD</t>
        </is>
      </c>
      <c r="M233" s="40" t="inlineStr">
        <is>
          <t>2026-07-17T00:29:53</t>
        </is>
      </c>
      <c r="N233" s="40" t="inlineStr">
        <is>
          <t>aqsd_decision_engine</t>
        </is>
      </c>
    </row>
    <row r="234">
      <c r="A234" s="40" t="n">
        <v>103</v>
      </c>
      <c r="B234" s="40" t="inlineStr">
        <is>
          <t>2026-07-15</t>
        </is>
      </c>
      <c r="C234" s="40" t="inlineStr">
        <is>
          <t>23:41:31</t>
        </is>
      </c>
      <c r="D234" s="90" t="inlineStr">
        <is>
          <t>HIGH</t>
        </is>
      </c>
      <c r="E234" s="40" t="n">
        <v>62.75</v>
      </c>
      <c r="F234" s="40" t="inlineStr">
        <is>
          <t>HIGH RISK</t>
        </is>
      </c>
      <c r="G234" s="40" t="inlineStr">
        <is>
          <t>JSWSTEEL</t>
        </is>
      </c>
      <c r="H234" s="40" t="inlineStr">
        <is>
          <t>Metal</t>
        </is>
      </c>
      <c r="I234" s="40" t="inlineStr">
        <is>
          <t>JSWSTEEL: High Risk</t>
        </is>
      </c>
      <c r="J234" s="40" t="inlineStr">
        <is>
          <t>AQSD has classified this setup as high risk. Master score 35.5; confidence 42.55%.</t>
        </is>
      </c>
      <c r="K234" s="40" t="n">
        <v>35.5</v>
      </c>
      <c r="L234" s="40" t="inlineStr">
        <is>
          <t>UNREAD</t>
        </is>
      </c>
      <c r="M234" s="40" t="inlineStr">
        <is>
          <t>2026-07-17T00:29:53</t>
        </is>
      </c>
      <c r="N234" s="40" t="inlineStr">
        <is>
          <t>aqsd_decision_engine</t>
        </is>
      </c>
    </row>
    <row r="235">
      <c r="A235" s="40" t="n">
        <v>102</v>
      </c>
      <c r="B235" s="40" t="inlineStr">
        <is>
          <t>2026-07-15</t>
        </is>
      </c>
      <c r="C235" s="40" t="inlineStr">
        <is>
          <t>23:41:31</t>
        </is>
      </c>
      <c r="D235" s="90" t="inlineStr">
        <is>
          <t>HIGH</t>
        </is>
      </c>
      <c r="E235" s="40" t="n">
        <v>62.75</v>
      </c>
      <c r="F235" s="40" t="inlineStr">
        <is>
          <t>EXIT / AVOID</t>
        </is>
      </c>
      <c r="G235" s="40" t="inlineStr">
        <is>
          <t>JSWSTEEL</t>
        </is>
      </c>
      <c r="H235" s="40" t="inlineStr">
        <is>
          <t>Metal</t>
        </is>
      </c>
      <c r="I235" s="40" t="inlineStr">
        <is>
          <t>JSWSTEEL: AVOID</t>
        </is>
      </c>
      <c r="J235" s="40" t="inlineStr">
        <is>
          <t>Master score 35.5, confidence 42.55%, directional bias BEARISH.</t>
        </is>
      </c>
      <c r="K235" s="40" t="n">
        <v>35.5</v>
      </c>
      <c r="L235" s="40" t="inlineStr">
        <is>
          <t>UNREAD</t>
        </is>
      </c>
      <c r="M235" s="40" t="inlineStr">
        <is>
          <t>2026-07-17T00:29:53</t>
        </is>
      </c>
      <c r="N235" s="40" t="inlineStr">
        <is>
          <t>aqsd_decision_engine</t>
        </is>
      </c>
    </row>
    <row r="236">
      <c r="A236" s="40" t="n">
        <v>290</v>
      </c>
      <c r="B236" s="40" t="inlineStr">
        <is>
          <t>2026-07-16</t>
        </is>
      </c>
      <c r="C236" s="40" t="inlineStr">
        <is>
          <t>02:02:18</t>
        </is>
      </c>
      <c r="D236" s="90" t="inlineStr">
        <is>
          <t>HIGH</t>
        </is>
      </c>
      <c r="E236" s="40" t="n">
        <v>62.62</v>
      </c>
      <c r="F236" s="40" t="inlineStr">
        <is>
          <t>HIGH RISK</t>
        </is>
      </c>
      <c r="G236" s="40" t="inlineStr">
        <is>
          <t>IDFCFIRSTB</t>
        </is>
      </c>
      <c r="H236" s="40" t="inlineStr">
        <is>
          <t>Bank</t>
        </is>
      </c>
      <c r="I236" s="40" t="inlineStr">
        <is>
          <t>IDFCFIRSTB: High Risk</t>
        </is>
      </c>
      <c r="J236" s="40" t="inlineStr">
        <is>
          <t>AQSD classified this setup as high risk. Score 50.31; confidence 29.78%.</t>
        </is>
      </c>
      <c r="K236" s="40" t="n">
        <v>50.31</v>
      </c>
      <c r="L236" s="40" t="inlineStr">
        <is>
          <t>UNREAD</t>
        </is>
      </c>
      <c r="M236" s="40" t="inlineStr">
        <is>
          <t>2026-07-17T02:02:18</t>
        </is>
      </c>
      <c r="N236" s="40" t="inlineStr">
        <is>
          <t>aqsd_decision_engine</t>
        </is>
      </c>
    </row>
    <row r="237">
      <c r="A237" s="40" t="n">
        <v>291</v>
      </c>
      <c r="B237" s="40" t="inlineStr">
        <is>
          <t>2026-07-16</t>
        </is>
      </c>
      <c r="C237" s="40" t="inlineStr">
        <is>
          <t>02:02:18</t>
        </is>
      </c>
      <c r="D237" s="90" t="inlineStr">
        <is>
          <t>HIGH</t>
        </is>
      </c>
      <c r="E237" s="40" t="n">
        <v>62.56</v>
      </c>
      <c r="F237" s="40" t="inlineStr">
        <is>
          <t>HIGH RISK</t>
        </is>
      </c>
      <c r="G237" s="40" t="inlineStr">
        <is>
          <t>CIPLA</t>
        </is>
      </c>
      <c r="H237" s="40" t="inlineStr">
        <is>
          <t>Pharma</t>
        </is>
      </c>
      <c r="I237" s="40" t="inlineStr">
        <is>
          <t>CIPLA: High Risk</t>
        </is>
      </c>
      <c r="J237" s="40" t="inlineStr">
        <is>
          <t>AQSD classified this setup as high risk. Score 50.21; confidence 29.69%.</t>
        </is>
      </c>
      <c r="K237" s="40" t="n">
        <v>50.21</v>
      </c>
      <c r="L237" s="40" t="inlineStr">
        <is>
          <t>UNREAD</t>
        </is>
      </c>
      <c r="M237" s="40" t="inlineStr">
        <is>
          <t>2026-07-17T02:02:18</t>
        </is>
      </c>
      <c r="N237" s="40" t="inlineStr">
        <is>
          <t>aqsd_decision_engine</t>
        </is>
      </c>
    </row>
    <row r="238">
      <c r="A238" s="40" t="n">
        <v>101</v>
      </c>
      <c r="B238" s="40" t="inlineStr">
        <is>
          <t>2026-07-15</t>
        </is>
      </c>
      <c r="C238" s="40" t="inlineStr">
        <is>
          <t>23:41:31</t>
        </is>
      </c>
      <c r="D238" s="90" t="inlineStr">
        <is>
          <t>HIGH</t>
        </is>
      </c>
      <c r="E238" s="40" t="n">
        <v>62.55</v>
      </c>
      <c r="F238" s="40" t="inlineStr">
        <is>
          <t>HIGH RISK</t>
        </is>
      </c>
      <c r="G238" s="40" t="inlineStr">
        <is>
          <t>TRENT</t>
        </is>
      </c>
      <c r="H238" s="40" t="inlineStr">
        <is>
          <t>Unmapped</t>
        </is>
      </c>
      <c r="I238" s="40" t="inlineStr">
        <is>
          <t>TRENT: High Risk</t>
        </is>
      </c>
      <c r="J238" s="40" t="inlineStr">
        <is>
          <t>AQSD has classified this setup as high risk. Master score 35.89; confidence 42.2%.</t>
        </is>
      </c>
      <c r="K238" s="40" t="n">
        <v>35.89</v>
      </c>
      <c r="L238" s="40" t="inlineStr">
        <is>
          <t>UNREAD</t>
        </is>
      </c>
      <c r="M238" s="40" t="inlineStr">
        <is>
          <t>2026-07-17T00:29:53</t>
        </is>
      </c>
      <c r="N238" s="40" t="inlineStr">
        <is>
          <t>aqsd_decision_engine</t>
        </is>
      </c>
    </row>
    <row r="239">
      <c r="A239" s="40" t="n">
        <v>100</v>
      </c>
      <c r="B239" s="40" t="inlineStr">
        <is>
          <t>2026-07-15</t>
        </is>
      </c>
      <c r="C239" s="40" t="inlineStr">
        <is>
          <t>23:41:31</t>
        </is>
      </c>
      <c r="D239" s="90" t="inlineStr">
        <is>
          <t>HIGH</t>
        </is>
      </c>
      <c r="E239" s="40" t="n">
        <v>62.55</v>
      </c>
      <c r="F239" s="40" t="inlineStr">
        <is>
          <t>EXIT / AVOID</t>
        </is>
      </c>
      <c r="G239" s="40" t="inlineStr">
        <is>
          <t>TRENT</t>
        </is>
      </c>
      <c r="H239" s="40" t="inlineStr">
        <is>
          <t>Unmapped</t>
        </is>
      </c>
      <c r="I239" s="40" t="inlineStr">
        <is>
          <t>TRENT: AVOID</t>
        </is>
      </c>
      <c r="J239" s="40" t="inlineStr">
        <is>
          <t>Master score 35.89, confidence 42.2%, directional bias BEARISH.</t>
        </is>
      </c>
      <c r="K239" s="40" t="n">
        <v>35.89</v>
      </c>
      <c r="L239" s="40" t="inlineStr">
        <is>
          <t>UNREAD</t>
        </is>
      </c>
      <c r="M239" s="40" t="inlineStr">
        <is>
          <t>2026-07-17T00:29:53</t>
        </is>
      </c>
      <c r="N239" s="40" t="inlineStr">
        <is>
          <t>aqsd_decision_engine</t>
        </is>
      </c>
    </row>
    <row r="240">
      <c r="A240" s="40" t="n">
        <v>487</v>
      </c>
      <c r="B240" s="40" t="inlineStr">
        <is>
          <t>2026-07-16</t>
        </is>
      </c>
      <c r="C240" s="40" t="inlineStr">
        <is>
          <t>02:02:18</t>
        </is>
      </c>
      <c r="D240" s="90" t="inlineStr">
        <is>
          <t>HIGH</t>
        </is>
      </c>
      <c r="E240" s="40" t="n">
        <v>62.5</v>
      </c>
      <c r="F240" s="40" t="inlineStr">
        <is>
          <t>BEARISH CHOCH</t>
        </is>
      </c>
      <c r="G240" s="40" t="inlineStr">
        <is>
          <t>GRASIM</t>
        </is>
      </c>
      <c r="H240" s="40" t="inlineStr"/>
      <c r="I240" s="40" t="inlineStr">
        <is>
          <t>GRASIM: BEARISH CHOCH</t>
        </is>
      </c>
      <c r="J240" s="40" t="inlineStr">
        <is>
          <t>A structural change of character was detected.</t>
        </is>
      </c>
      <c r="K240" s="40" t="n">
        <v>36</v>
      </c>
      <c r="L240" s="40" t="inlineStr">
        <is>
          <t>UNREAD</t>
        </is>
      </c>
      <c r="M240" s="40" t="inlineStr">
        <is>
          <t>2026-07-17T02:02:18</t>
        </is>
      </c>
      <c r="N240" s="40" t="inlineStr">
        <is>
          <t>aqsd_price_structure</t>
        </is>
      </c>
    </row>
    <row r="241">
      <c r="A241" s="40" t="n">
        <v>337</v>
      </c>
      <c r="B241" s="40" t="inlineStr">
        <is>
          <t>2026-07-16</t>
        </is>
      </c>
      <c r="C241" s="40" t="inlineStr">
        <is>
          <t>00:00:09</t>
        </is>
      </c>
      <c r="D241" s="90" t="inlineStr">
        <is>
          <t>HIGH</t>
        </is>
      </c>
      <c r="E241" s="40" t="n">
        <v>62.5</v>
      </c>
      <c r="F241" s="40" t="inlineStr">
        <is>
          <t>BEARISH CHOCH</t>
        </is>
      </c>
      <c r="G241" s="40" t="inlineStr">
        <is>
          <t>GRASIM</t>
        </is>
      </c>
      <c r="H241" s="40" t="inlineStr"/>
      <c r="I241" s="40" t="inlineStr">
        <is>
          <t>GRASIM: Bearish Change of Character</t>
        </is>
      </c>
      <c r="J241" s="40" t="inlineStr">
        <is>
          <t>A possible bullish-to-bearish structural transition was detected.</t>
        </is>
      </c>
      <c r="K241" s="40" t="n">
        <v>36</v>
      </c>
      <c r="L241" s="40" t="inlineStr">
        <is>
          <t>UNREAD</t>
        </is>
      </c>
      <c r="M241" s="40" t="inlineStr">
        <is>
          <t>2026-07-17T00:29:53</t>
        </is>
      </c>
      <c r="N241" s="40" t="inlineStr">
        <is>
          <t>aqsd_price_structure</t>
        </is>
      </c>
    </row>
    <row r="242">
      <c r="A242" s="40" t="n">
        <v>99</v>
      </c>
      <c r="B242" s="40" t="inlineStr">
        <is>
          <t>2026-07-15</t>
        </is>
      </c>
      <c r="C242" s="40" t="inlineStr">
        <is>
          <t>23:41:31</t>
        </is>
      </c>
      <c r="D242" s="90" t="inlineStr">
        <is>
          <t>HIGH</t>
        </is>
      </c>
      <c r="E242" s="40" t="n">
        <v>62.5</v>
      </c>
      <c r="F242" s="40" t="inlineStr">
        <is>
          <t>BEARISH CHOCH</t>
        </is>
      </c>
      <c r="G242" s="40" t="inlineStr">
        <is>
          <t>GRASIM</t>
        </is>
      </c>
      <c r="H242" s="40" t="inlineStr"/>
      <c r="I242" s="40" t="inlineStr">
        <is>
          <t>GRASIM: Bearish Change of Character</t>
        </is>
      </c>
      <c r="J242" s="40" t="inlineStr">
        <is>
          <t>A possible bullish-to-bearish structural transition was detected.</t>
        </is>
      </c>
      <c r="K242" s="40" t="n">
        <v>36</v>
      </c>
      <c r="L242" s="40" t="inlineStr">
        <is>
          <t>UNREAD</t>
        </is>
      </c>
      <c r="M242" s="40" t="inlineStr">
        <is>
          <t>2026-07-17T00:29:53</t>
        </is>
      </c>
      <c r="N242" s="40" t="inlineStr">
        <is>
          <t>aqsd_price_structure</t>
        </is>
      </c>
    </row>
    <row r="243">
      <c r="A243" s="40" t="n">
        <v>98</v>
      </c>
      <c r="B243" s="40" t="inlineStr">
        <is>
          <t>2026-07-15</t>
        </is>
      </c>
      <c r="C243" s="40" t="inlineStr">
        <is>
          <t>23:41:31</t>
        </is>
      </c>
      <c r="D243" s="90" t="inlineStr">
        <is>
          <t>HIGH</t>
        </is>
      </c>
      <c r="E243" s="40" t="n">
        <v>62.43</v>
      </c>
      <c r="F243" s="40" t="inlineStr">
        <is>
          <t>HIGH RISK</t>
        </is>
      </c>
      <c r="G243" s="40" t="inlineStr">
        <is>
          <t>DRREDDY</t>
        </is>
      </c>
      <c r="H243" s="40" t="inlineStr">
        <is>
          <t>Pharma</t>
        </is>
      </c>
      <c r="I243" s="40" t="inlineStr">
        <is>
          <t>DRREDDY: High Risk</t>
        </is>
      </c>
      <c r="J243" s="40" t="inlineStr">
        <is>
          <t>AQSD has classified this setup as high risk. Master score 36.14; confidence 41.97%.</t>
        </is>
      </c>
      <c r="K243" s="40" t="n">
        <v>36.14</v>
      </c>
      <c r="L243" s="40" t="inlineStr">
        <is>
          <t>UNREAD</t>
        </is>
      </c>
      <c r="M243" s="40" t="inlineStr">
        <is>
          <t>2026-07-17T00:29:53</t>
        </is>
      </c>
      <c r="N243" s="40" t="inlineStr">
        <is>
          <t>aqsd_decision_engine</t>
        </is>
      </c>
    </row>
    <row r="244">
      <c r="A244" s="40" t="n">
        <v>97</v>
      </c>
      <c r="B244" s="40" t="inlineStr">
        <is>
          <t>2026-07-15</t>
        </is>
      </c>
      <c r="C244" s="40" t="inlineStr">
        <is>
          <t>23:41:31</t>
        </is>
      </c>
      <c r="D244" s="90" t="inlineStr">
        <is>
          <t>HIGH</t>
        </is>
      </c>
      <c r="E244" s="40" t="n">
        <v>62.43</v>
      </c>
      <c r="F244" s="40" t="inlineStr">
        <is>
          <t>EXIT / AVOID</t>
        </is>
      </c>
      <c r="G244" s="40" t="inlineStr">
        <is>
          <t>DRREDDY</t>
        </is>
      </c>
      <c r="H244" s="40" t="inlineStr">
        <is>
          <t>Pharma</t>
        </is>
      </c>
      <c r="I244" s="40" t="inlineStr">
        <is>
          <t>DRREDDY: AVOID</t>
        </is>
      </c>
      <c r="J244" s="40" t="inlineStr">
        <is>
          <t>Master score 36.14, confidence 41.97%, directional bias BEARISH.</t>
        </is>
      </c>
      <c r="K244" s="40" t="n">
        <v>36.14</v>
      </c>
      <c r="L244" s="40" t="inlineStr">
        <is>
          <t>UNREAD</t>
        </is>
      </c>
      <c r="M244" s="40" t="inlineStr">
        <is>
          <t>2026-07-17T00:29:53</t>
        </is>
      </c>
      <c r="N244" s="40" t="inlineStr">
        <is>
          <t>aqsd_decision_engine</t>
        </is>
      </c>
    </row>
    <row r="245">
      <c r="A245" s="40" t="n">
        <v>4</v>
      </c>
      <c r="B245" s="40" t="inlineStr">
        <is>
          <t>2026-07-15</t>
        </is>
      </c>
      <c r="C245" s="40" t="inlineStr">
        <is>
          <t>23:41:31</t>
        </is>
      </c>
      <c r="D245" s="90" t="inlineStr">
        <is>
          <t>HIGH</t>
        </is>
      </c>
      <c r="E245" s="40" t="n">
        <v>62.34</v>
      </c>
      <c r="F245" s="40" t="inlineStr">
        <is>
          <t>HIGH RISK</t>
        </is>
      </c>
      <c r="G245" s="40" t="inlineStr">
        <is>
          <t>COROMANDEL</t>
        </is>
      </c>
      <c r="H245" s="40" t="inlineStr">
        <is>
          <t>Unmapped</t>
        </is>
      </c>
      <c r="I245" s="40" t="inlineStr">
        <is>
          <t>COROMANDEL: High Risk</t>
        </is>
      </c>
      <c r="J245" s="40" t="inlineStr">
        <is>
          <t>AQSD has classified this setup as high risk. Master score 63.69; confidence 41.82%.</t>
        </is>
      </c>
      <c r="K245" s="40" t="n">
        <v>63.69</v>
      </c>
      <c r="L245" s="40" t="inlineStr">
        <is>
          <t>UNREAD</t>
        </is>
      </c>
      <c r="M245" s="40" t="inlineStr">
        <is>
          <t>2026-07-17T00:29:53</t>
        </is>
      </c>
      <c r="N245" s="40" t="inlineStr">
        <is>
          <t>aqsd_decision_engine</t>
        </is>
      </c>
    </row>
    <row r="246">
      <c r="A246" s="40" t="n">
        <v>96</v>
      </c>
      <c r="B246" s="40" t="inlineStr">
        <is>
          <t>2026-07-15</t>
        </is>
      </c>
      <c r="C246" s="40" t="inlineStr">
        <is>
          <t>23:41:31</t>
        </is>
      </c>
      <c r="D246" s="90" t="inlineStr">
        <is>
          <t>HIGH</t>
        </is>
      </c>
      <c r="E246" s="40" t="n">
        <v>62.03</v>
      </c>
      <c r="F246" s="40" t="inlineStr">
        <is>
          <t>HIGH RISK</t>
        </is>
      </c>
      <c r="G246" s="40" t="inlineStr">
        <is>
          <t>CHAMBLFERT</t>
        </is>
      </c>
      <c r="H246" s="40" t="inlineStr">
        <is>
          <t>Unmapped</t>
        </is>
      </c>
      <c r="I246" s="40" t="inlineStr">
        <is>
          <t>CHAMBLFERT: High Risk</t>
        </is>
      </c>
      <c r="J246" s="40" t="inlineStr">
        <is>
          <t>AQSD has classified this setup as high risk. Master score 36.93; confidence 41.26%.</t>
        </is>
      </c>
      <c r="K246" s="40" t="n">
        <v>36.93</v>
      </c>
      <c r="L246" s="40" t="inlineStr">
        <is>
          <t>UNREAD</t>
        </is>
      </c>
      <c r="M246" s="40" t="inlineStr">
        <is>
          <t>2026-07-17T00:29:53</t>
        </is>
      </c>
      <c r="N246" s="40" t="inlineStr">
        <is>
          <t>aqsd_decision_engine</t>
        </is>
      </c>
    </row>
    <row r="247">
      <c r="A247" s="40" t="n">
        <v>95</v>
      </c>
      <c r="B247" s="40" t="inlineStr">
        <is>
          <t>2026-07-15</t>
        </is>
      </c>
      <c r="C247" s="40" t="inlineStr">
        <is>
          <t>23:41:31</t>
        </is>
      </c>
      <c r="D247" s="90" t="inlineStr">
        <is>
          <t>HIGH</t>
        </is>
      </c>
      <c r="E247" s="40" t="n">
        <v>62.03</v>
      </c>
      <c r="F247" s="40" t="inlineStr">
        <is>
          <t>EXIT / AVOID</t>
        </is>
      </c>
      <c r="G247" s="40" t="inlineStr">
        <is>
          <t>CHAMBLFERT</t>
        </is>
      </c>
      <c r="H247" s="40" t="inlineStr">
        <is>
          <t>Unmapped</t>
        </is>
      </c>
      <c r="I247" s="40" t="inlineStr">
        <is>
          <t>CHAMBLFERT: AVOID</t>
        </is>
      </c>
      <c r="J247" s="40" t="inlineStr">
        <is>
          <t>Master score 36.93, confidence 41.26%, directional bias BEARISH.</t>
        </is>
      </c>
      <c r="K247" s="40" t="n">
        <v>36.93</v>
      </c>
      <c r="L247" s="40" t="inlineStr">
        <is>
          <t>UNREAD</t>
        </is>
      </c>
      <c r="M247" s="40" t="inlineStr">
        <is>
          <t>2026-07-17T00:29:53</t>
        </is>
      </c>
      <c r="N247" s="40" t="inlineStr">
        <is>
          <t>aqsd_decision_engine</t>
        </is>
      </c>
    </row>
    <row r="248">
      <c r="A248" s="40" t="n">
        <v>94</v>
      </c>
      <c r="B248" s="40" t="inlineStr">
        <is>
          <t>2026-07-15</t>
        </is>
      </c>
      <c r="C248" s="40" t="inlineStr">
        <is>
          <t>23:41:31</t>
        </is>
      </c>
      <c r="D248" s="90" t="inlineStr">
        <is>
          <t>HIGH</t>
        </is>
      </c>
      <c r="E248" s="40" t="n">
        <v>61.92</v>
      </c>
      <c r="F248" s="40" t="inlineStr">
        <is>
          <t>HIGH RISK</t>
        </is>
      </c>
      <c r="G248" s="40" t="inlineStr">
        <is>
          <t>CUMMINSIND</t>
        </is>
      </c>
      <c r="H248" s="40" t="inlineStr">
        <is>
          <t>Capital Goods</t>
        </is>
      </c>
      <c r="I248" s="40" t="inlineStr">
        <is>
          <t>CUMMINSIND: High Risk</t>
        </is>
      </c>
      <c r="J248" s="40" t="inlineStr">
        <is>
          <t>AQSD has classified this setup as high risk. Master score 37.16; confidence 41.06%.</t>
        </is>
      </c>
      <c r="K248" s="40" t="n">
        <v>37.16</v>
      </c>
      <c r="L248" s="40" t="inlineStr">
        <is>
          <t>UNREAD</t>
        </is>
      </c>
      <c r="M248" s="40" t="inlineStr">
        <is>
          <t>2026-07-17T00:29:53</t>
        </is>
      </c>
      <c r="N248" s="40" t="inlineStr">
        <is>
          <t>aqsd_decision_engine</t>
        </is>
      </c>
    </row>
    <row r="249">
      <c r="A249" s="40" t="n">
        <v>93</v>
      </c>
      <c r="B249" s="40" t="inlineStr">
        <is>
          <t>2026-07-15</t>
        </is>
      </c>
      <c r="C249" s="40" t="inlineStr">
        <is>
          <t>23:41:31</t>
        </is>
      </c>
      <c r="D249" s="90" t="inlineStr">
        <is>
          <t>HIGH</t>
        </is>
      </c>
      <c r="E249" s="40" t="n">
        <v>61.92</v>
      </c>
      <c r="F249" s="40" t="inlineStr">
        <is>
          <t>EXIT / AVOID</t>
        </is>
      </c>
      <c r="G249" s="40" t="inlineStr">
        <is>
          <t>CUMMINSIND</t>
        </is>
      </c>
      <c r="H249" s="40" t="inlineStr">
        <is>
          <t>Capital Goods</t>
        </is>
      </c>
      <c r="I249" s="40" t="inlineStr">
        <is>
          <t>CUMMINSIND: AVOID</t>
        </is>
      </c>
      <c r="J249" s="40" t="inlineStr">
        <is>
          <t>Master score 37.16, confidence 41.06%, directional bias BEARISH.</t>
        </is>
      </c>
      <c r="K249" s="40" t="n">
        <v>37.16</v>
      </c>
      <c r="L249" s="40" t="inlineStr">
        <is>
          <t>UNREAD</t>
        </is>
      </c>
      <c r="M249" s="40" t="inlineStr">
        <is>
          <t>2026-07-17T00:29:53</t>
        </is>
      </c>
      <c r="N249" s="40" t="inlineStr">
        <is>
          <t>aqsd_decision_engine</t>
        </is>
      </c>
    </row>
    <row r="250">
      <c r="A250" s="40" t="n">
        <v>5</v>
      </c>
      <c r="B250" s="40" t="inlineStr">
        <is>
          <t>2026-07-15</t>
        </is>
      </c>
      <c r="C250" s="40" t="inlineStr">
        <is>
          <t>23:41:31</t>
        </is>
      </c>
      <c r="D250" s="90" t="inlineStr">
        <is>
          <t>HIGH</t>
        </is>
      </c>
      <c r="E250" s="40" t="n">
        <v>61.55</v>
      </c>
      <c r="F250" s="40" t="inlineStr">
        <is>
          <t>HIGH RISK</t>
        </is>
      </c>
      <c r="G250" s="40" t="inlineStr">
        <is>
          <t>BHEL</t>
        </is>
      </c>
      <c r="H250" s="40" t="inlineStr">
        <is>
          <t>Capital Goods</t>
        </is>
      </c>
      <c r="I250" s="40" t="inlineStr">
        <is>
          <t>BHEL: High Risk</t>
        </is>
      </c>
      <c r="J250" s="40" t="inlineStr">
        <is>
          <t>AQSD has classified this setup as high risk. Master score 62.11; confidence 40.4%.</t>
        </is>
      </c>
      <c r="K250" s="40" t="n">
        <v>62.11</v>
      </c>
      <c r="L250" s="40" t="inlineStr">
        <is>
          <t>UNREAD</t>
        </is>
      </c>
      <c r="M250" s="40" t="inlineStr">
        <is>
          <t>2026-07-17T00:29:53</t>
        </is>
      </c>
      <c r="N250" s="40" t="inlineStr">
        <is>
          <t>aqsd_decision_engine</t>
        </is>
      </c>
    </row>
    <row r="251">
      <c r="A251" s="40" t="n">
        <v>6</v>
      </c>
      <c r="B251" s="40" t="inlineStr">
        <is>
          <t>2026-07-15</t>
        </is>
      </c>
      <c r="C251" s="40" t="inlineStr">
        <is>
          <t>23:41:31</t>
        </is>
      </c>
      <c r="D251" s="90" t="inlineStr">
        <is>
          <t>HIGH</t>
        </is>
      </c>
      <c r="E251" s="40" t="n">
        <v>61.35</v>
      </c>
      <c r="F251" s="40" t="inlineStr">
        <is>
          <t>HIGH RISK</t>
        </is>
      </c>
      <c r="G251" s="40" t="inlineStr">
        <is>
          <t>PAGEIND</t>
        </is>
      </c>
      <c r="H251" s="40" t="inlineStr">
        <is>
          <t>Unmapped</t>
        </is>
      </c>
      <c r="I251" s="40" t="inlineStr">
        <is>
          <t>PAGEIND: High Risk</t>
        </is>
      </c>
      <c r="J251" s="40" t="inlineStr">
        <is>
          <t>AQSD has classified this setup as high risk. Master score 61.7; confidence 40.03%.</t>
        </is>
      </c>
      <c r="K251" s="40" t="n">
        <v>61.7</v>
      </c>
      <c r="L251" s="40" t="inlineStr">
        <is>
          <t>UNREAD</t>
        </is>
      </c>
      <c r="M251" s="40" t="inlineStr">
        <is>
          <t>2026-07-17T00:29:53</t>
        </is>
      </c>
      <c r="N251" s="40" t="inlineStr">
        <is>
          <t>aqsd_decision_engine</t>
        </is>
      </c>
    </row>
    <row r="252">
      <c r="A252" s="40" t="n">
        <v>92</v>
      </c>
      <c r="B252" s="40" t="inlineStr">
        <is>
          <t>2026-07-15</t>
        </is>
      </c>
      <c r="C252" s="40" t="inlineStr">
        <is>
          <t>23:41:31</t>
        </is>
      </c>
      <c r="D252" s="90" t="inlineStr">
        <is>
          <t>HIGH</t>
        </is>
      </c>
      <c r="E252" s="40" t="n">
        <v>61.34</v>
      </c>
      <c r="F252" s="40" t="inlineStr">
        <is>
          <t>HIGH RISK</t>
        </is>
      </c>
      <c r="G252" s="40" t="inlineStr">
        <is>
          <t>INDIAMART</t>
        </is>
      </c>
      <c r="H252" s="40" t="inlineStr">
        <is>
          <t>Unmapped</t>
        </is>
      </c>
      <c r="I252" s="40" t="inlineStr">
        <is>
          <t>INDIAMART: High Risk</t>
        </is>
      </c>
      <c r="J252" s="40" t="inlineStr">
        <is>
          <t>AQSD has classified this setup as high risk. Master score 38.32; confidence 40.01%.</t>
        </is>
      </c>
      <c r="K252" s="40" t="n">
        <v>38.32</v>
      </c>
      <c r="L252" s="40" t="inlineStr">
        <is>
          <t>UNREAD</t>
        </is>
      </c>
      <c r="M252" s="40" t="inlineStr">
        <is>
          <t>2026-07-17T00:29:53</t>
        </is>
      </c>
      <c r="N252" s="40" t="inlineStr">
        <is>
          <t>aqsd_decision_engine</t>
        </is>
      </c>
    </row>
    <row r="253">
      <c r="A253" s="40" t="n">
        <v>91</v>
      </c>
      <c r="B253" s="40" t="inlineStr">
        <is>
          <t>2026-07-15</t>
        </is>
      </c>
      <c r="C253" s="40" t="inlineStr">
        <is>
          <t>23:41:31</t>
        </is>
      </c>
      <c r="D253" s="90" t="inlineStr">
        <is>
          <t>HIGH</t>
        </is>
      </c>
      <c r="E253" s="40" t="n">
        <v>61.34</v>
      </c>
      <c r="F253" s="40" t="inlineStr">
        <is>
          <t>EXIT / AVOID</t>
        </is>
      </c>
      <c r="G253" s="40" t="inlineStr">
        <is>
          <t>INDIAMART</t>
        </is>
      </c>
      <c r="H253" s="40" t="inlineStr">
        <is>
          <t>Unmapped</t>
        </is>
      </c>
      <c r="I253" s="40" t="inlineStr">
        <is>
          <t>INDIAMART: AVOID</t>
        </is>
      </c>
      <c r="J253" s="40" t="inlineStr">
        <is>
          <t>Master score 38.32, confidence 40.01%, directional bias BEARISH.</t>
        </is>
      </c>
      <c r="K253" s="40" t="n">
        <v>38.32</v>
      </c>
      <c r="L253" s="40" t="inlineStr">
        <is>
          <t>UNREAD</t>
        </is>
      </c>
      <c r="M253" s="40" t="inlineStr">
        <is>
          <t>2026-07-17T00:29:53</t>
        </is>
      </c>
      <c r="N253" s="40" t="inlineStr">
        <is>
          <t>aqsd_decision_engine</t>
        </is>
      </c>
    </row>
    <row r="254">
      <c r="A254" s="40" t="n">
        <v>7</v>
      </c>
      <c r="B254" s="40" t="inlineStr">
        <is>
          <t>2026-07-15</t>
        </is>
      </c>
      <c r="C254" s="40" t="inlineStr">
        <is>
          <t>23:41:31</t>
        </is>
      </c>
      <c r="D254" s="90" t="inlineStr">
        <is>
          <t>HIGH</t>
        </is>
      </c>
      <c r="E254" s="40" t="n">
        <v>61.34</v>
      </c>
      <c r="F254" s="40" t="inlineStr">
        <is>
          <t>HIGH RISK</t>
        </is>
      </c>
      <c r="G254" s="40" t="inlineStr">
        <is>
          <t>COFORGE</t>
        </is>
      </c>
      <c r="H254" s="40" t="inlineStr">
        <is>
          <t>IT</t>
        </is>
      </c>
      <c r="I254" s="40" t="inlineStr">
        <is>
          <t>COFORGE: High Risk</t>
        </is>
      </c>
      <c r="J254" s="40" t="inlineStr">
        <is>
          <t>AQSD has classified this setup as high risk. Master score 61.68; confidence 40.01%.</t>
        </is>
      </c>
      <c r="K254" s="40" t="n">
        <v>61.68</v>
      </c>
      <c r="L254" s="40" t="inlineStr">
        <is>
          <t>UNREAD</t>
        </is>
      </c>
      <c r="M254" s="40" t="inlineStr">
        <is>
          <t>2026-07-17T00:29:53</t>
        </is>
      </c>
      <c r="N254" s="40" t="inlineStr">
        <is>
          <t>aqsd_decision_engine</t>
        </is>
      </c>
    </row>
    <row r="255">
      <c r="A255" s="40" t="n">
        <v>90</v>
      </c>
      <c r="B255" s="40" t="inlineStr">
        <is>
          <t>2026-07-15</t>
        </is>
      </c>
      <c r="C255" s="40" t="inlineStr">
        <is>
          <t>23:41:31</t>
        </is>
      </c>
      <c r="D255" s="90" t="inlineStr">
        <is>
          <t>HIGH</t>
        </is>
      </c>
      <c r="E255" s="40" t="n">
        <v>61.33</v>
      </c>
      <c r="F255" s="40" t="inlineStr">
        <is>
          <t>HIGH RISK</t>
        </is>
      </c>
      <c r="G255" s="40" t="inlineStr">
        <is>
          <t>INFY</t>
        </is>
      </c>
      <c r="H255" s="40" t="inlineStr">
        <is>
          <t>IT</t>
        </is>
      </c>
      <c r="I255" s="40" t="inlineStr">
        <is>
          <t>INFY: High Risk</t>
        </is>
      </c>
      <c r="J255" s="40" t="inlineStr">
        <is>
          <t>AQSD has classified this setup as high risk. Master score 38.35; confidence 39.98%.</t>
        </is>
      </c>
      <c r="K255" s="40" t="n">
        <v>38.35</v>
      </c>
      <c r="L255" s="40" t="inlineStr">
        <is>
          <t>UNREAD</t>
        </is>
      </c>
      <c r="M255" s="40" t="inlineStr">
        <is>
          <t>2026-07-17T00:29:53</t>
        </is>
      </c>
      <c r="N255" s="40" t="inlineStr">
        <is>
          <t>aqsd_decision_engine</t>
        </is>
      </c>
    </row>
    <row r="256">
      <c r="A256" s="40" t="n">
        <v>89</v>
      </c>
      <c r="B256" s="40" t="inlineStr">
        <is>
          <t>2026-07-15</t>
        </is>
      </c>
      <c r="C256" s="40" t="inlineStr">
        <is>
          <t>23:41:31</t>
        </is>
      </c>
      <c r="D256" s="90" t="inlineStr">
        <is>
          <t>HIGH</t>
        </is>
      </c>
      <c r="E256" s="40" t="n">
        <v>61.17</v>
      </c>
      <c r="F256" s="40" t="inlineStr">
        <is>
          <t>HIGH RISK</t>
        </is>
      </c>
      <c r="G256" s="40" t="inlineStr">
        <is>
          <t>SUNTV</t>
        </is>
      </c>
      <c r="H256" s="40" t="inlineStr">
        <is>
          <t>Unmapped</t>
        </is>
      </c>
      <c r="I256" s="40" t="inlineStr">
        <is>
          <t>SUNTV: High Risk</t>
        </is>
      </c>
      <c r="J256" s="40" t="inlineStr">
        <is>
          <t>AQSD has classified this setup as high risk. Master score 38.65; confidence 39.72%.</t>
        </is>
      </c>
      <c r="K256" s="40" t="n">
        <v>38.65</v>
      </c>
      <c r="L256" s="40" t="inlineStr">
        <is>
          <t>UNREAD</t>
        </is>
      </c>
      <c r="M256" s="40" t="inlineStr">
        <is>
          <t>2026-07-17T00:29:53</t>
        </is>
      </c>
      <c r="N256" s="40" t="inlineStr">
        <is>
          <t>aqsd_decision_engine</t>
        </is>
      </c>
    </row>
    <row r="257">
      <c r="A257" s="40" t="n">
        <v>88</v>
      </c>
      <c r="B257" s="40" t="inlineStr">
        <is>
          <t>2026-07-15</t>
        </is>
      </c>
      <c r="C257" s="40" t="inlineStr">
        <is>
          <t>23:41:31</t>
        </is>
      </c>
      <c r="D257" s="90" t="inlineStr">
        <is>
          <t>HIGH</t>
        </is>
      </c>
      <c r="E257" s="40" t="n">
        <v>61.06</v>
      </c>
      <c r="F257" s="40" t="inlineStr">
        <is>
          <t>EXIT / AVOID</t>
        </is>
      </c>
      <c r="G257" s="40" t="inlineStr">
        <is>
          <t>TATAPOWER</t>
        </is>
      </c>
      <c r="H257" s="40" t="inlineStr">
        <is>
          <t>Power</t>
        </is>
      </c>
      <c r="I257" s="40" t="inlineStr">
        <is>
          <t>TATAPOWER: AVOID</t>
        </is>
      </c>
      <c r="J257" s="40" t="inlineStr">
        <is>
          <t>Master score 38.88, confidence 48.26%, directional bias BEARISH.</t>
        </is>
      </c>
      <c r="K257" s="40" t="n">
        <v>38.88</v>
      </c>
      <c r="L257" s="40" t="inlineStr">
        <is>
          <t>UNREAD</t>
        </is>
      </c>
      <c r="M257" s="40" t="inlineStr">
        <is>
          <t>2026-07-17T00:29:53</t>
        </is>
      </c>
      <c r="N257" s="40" t="inlineStr">
        <is>
          <t>aqsd_decision_engine</t>
        </is>
      </c>
    </row>
    <row r="258">
      <c r="A258" s="40" t="n">
        <v>16</v>
      </c>
      <c r="B258" s="40" t="inlineStr">
        <is>
          <t>2026-07-15</t>
        </is>
      </c>
      <c r="C258" s="40" t="inlineStr">
        <is>
          <t>23:41:31</t>
        </is>
      </c>
      <c r="D258" s="90" t="inlineStr">
        <is>
          <t>HIGH</t>
        </is>
      </c>
      <c r="E258" s="40" t="n">
        <v>61</v>
      </c>
      <c r="F258" s="40" t="inlineStr">
        <is>
          <t>HIGH RISK</t>
        </is>
      </c>
      <c r="G258" s="40" t="inlineStr">
        <is>
          <t>EXIDEIND</t>
        </is>
      </c>
      <c r="H258" s="40" t="inlineStr">
        <is>
          <t>Unmapped</t>
        </is>
      </c>
      <c r="I258" s="40" t="inlineStr">
        <is>
          <t>EXIDEIND: High Risk</t>
        </is>
      </c>
      <c r="J258" s="40" t="inlineStr">
        <is>
          <t>AQSD has classified this setup as high risk. Master score 61.0; confidence 39.4%.</t>
        </is>
      </c>
      <c r="K258" s="40" t="n">
        <v>61</v>
      </c>
      <c r="L258" s="40" t="inlineStr">
        <is>
          <t>UNREAD</t>
        </is>
      </c>
      <c r="M258" s="40" t="inlineStr">
        <is>
          <t>2026-07-17T00:29:53</t>
        </is>
      </c>
      <c r="N258" s="40" t="inlineStr">
        <is>
          <t>aqsd_decision_engine</t>
        </is>
      </c>
    </row>
    <row r="259">
      <c r="A259" s="40" t="n">
        <v>87</v>
      </c>
      <c r="B259" s="40" t="inlineStr">
        <is>
          <t>2026-07-15</t>
        </is>
      </c>
      <c r="C259" s="40" t="inlineStr">
        <is>
          <t>23:41:31</t>
        </is>
      </c>
      <c r="D259" s="90" t="inlineStr">
        <is>
          <t>HIGH</t>
        </is>
      </c>
      <c r="E259" s="40" t="n">
        <v>60.87</v>
      </c>
      <c r="F259" s="40" t="inlineStr">
        <is>
          <t>HIGH RISK</t>
        </is>
      </c>
      <c r="G259" s="40" t="inlineStr">
        <is>
          <t>HINDPETRO</t>
        </is>
      </c>
      <c r="H259" s="40" t="inlineStr">
        <is>
          <t>Energy</t>
        </is>
      </c>
      <c r="I259" s="40" t="inlineStr">
        <is>
          <t>HINDPETRO: High Risk</t>
        </is>
      </c>
      <c r="J259" s="40" t="inlineStr">
        <is>
          <t>AQSD has classified this setup as high risk. Master score 39.26; confidence 39.17%.</t>
        </is>
      </c>
      <c r="K259" s="40" t="n">
        <v>39.26</v>
      </c>
      <c r="L259" s="40" t="inlineStr">
        <is>
          <t>UNREAD</t>
        </is>
      </c>
      <c r="M259" s="40" t="inlineStr">
        <is>
          <t>2026-07-17T00:29:53</t>
        </is>
      </c>
      <c r="N259" s="40" t="inlineStr">
        <is>
          <t>aqsd_decision_engine</t>
        </is>
      </c>
    </row>
    <row r="260">
      <c r="A260" s="40" t="n">
        <v>86</v>
      </c>
      <c r="B260" s="40" t="inlineStr">
        <is>
          <t>2026-07-15</t>
        </is>
      </c>
      <c r="C260" s="40" t="inlineStr">
        <is>
          <t>23:41:31</t>
        </is>
      </c>
      <c r="D260" s="90" t="inlineStr">
        <is>
          <t>HIGH</t>
        </is>
      </c>
      <c r="E260" s="40" t="n">
        <v>60.84</v>
      </c>
      <c r="F260" s="40" t="inlineStr">
        <is>
          <t>HIGH RISK</t>
        </is>
      </c>
      <c r="G260" s="40" t="inlineStr">
        <is>
          <t>BERGEPAINT</t>
        </is>
      </c>
      <c r="H260" s="40" t="inlineStr">
        <is>
          <t>Unmapped</t>
        </is>
      </c>
      <c r="I260" s="40" t="inlineStr">
        <is>
          <t>BERGEPAINT: High Risk</t>
        </is>
      </c>
      <c r="J260" s="40" t="inlineStr">
        <is>
          <t>AQSD has classified this setup as high risk. Master score 39.32; confidence 39.11%.</t>
        </is>
      </c>
      <c r="K260" s="40" t="n">
        <v>39.32</v>
      </c>
      <c r="L260" s="40" t="inlineStr">
        <is>
          <t>UNREAD</t>
        </is>
      </c>
      <c r="M260" s="40" t="inlineStr">
        <is>
          <t>2026-07-17T00:29:53</t>
        </is>
      </c>
      <c r="N260" s="40" t="inlineStr">
        <is>
          <t>aqsd_decision_engine</t>
        </is>
      </c>
    </row>
    <row r="261">
      <c r="A261" s="40" t="n">
        <v>17</v>
      </c>
      <c r="B261" s="40" t="inlineStr">
        <is>
          <t>2026-07-15</t>
        </is>
      </c>
      <c r="C261" s="40" t="inlineStr">
        <is>
          <t>23:41:31</t>
        </is>
      </c>
      <c r="D261" s="90" t="inlineStr">
        <is>
          <t>HIGH</t>
        </is>
      </c>
      <c r="E261" s="40" t="n">
        <v>60.84</v>
      </c>
      <c r="F261" s="40" t="inlineStr">
        <is>
          <t>HIGH RISK</t>
        </is>
      </c>
      <c r="G261" s="40" t="inlineStr">
        <is>
          <t>BAJAJ-AUTO</t>
        </is>
      </c>
      <c r="H261" s="40" t="inlineStr">
        <is>
          <t>Auto</t>
        </is>
      </c>
      <c r="I261" s="40" t="inlineStr">
        <is>
          <t>BAJAJ-AUTO: High Risk</t>
        </is>
      </c>
      <c r="J261" s="40" t="inlineStr">
        <is>
          <t>AQSD has classified this setup as high risk. Master score 60.69; confidence 39.12%.</t>
        </is>
      </c>
      <c r="K261" s="40" t="n">
        <v>60.69</v>
      </c>
      <c r="L261" s="40" t="inlineStr">
        <is>
          <t>UNREAD</t>
        </is>
      </c>
      <c r="M261" s="40" t="inlineStr">
        <is>
          <t>2026-07-17T00:29:53</t>
        </is>
      </c>
      <c r="N261" s="40" t="inlineStr">
        <is>
          <t>aqsd_decision_engine</t>
        </is>
      </c>
    </row>
    <row r="262">
      <c r="A262" s="40" t="n">
        <v>85</v>
      </c>
      <c r="B262" s="40" t="inlineStr">
        <is>
          <t>2026-07-15</t>
        </is>
      </c>
      <c r="C262" s="40" t="inlineStr">
        <is>
          <t>23:41:31</t>
        </is>
      </c>
      <c r="D262" s="90" t="inlineStr">
        <is>
          <t>HIGH</t>
        </is>
      </c>
      <c r="E262" s="40" t="n">
        <v>60.81</v>
      </c>
      <c r="F262" s="40" t="inlineStr">
        <is>
          <t>HIGH RISK</t>
        </is>
      </c>
      <c r="G262" s="40" t="inlineStr">
        <is>
          <t>BEL</t>
        </is>
      </c>
      <c r="H262" s="40" t="inlineStr">
        <is>
          <t>Defence</t>
        </is>
      </c>
      <c r="I262" s="40" t="inlineStr">
        <is>
          <t>BEL: High Risk</t>
        </is>
      </c>
      <c r="J262" s="40" t="inlineStr">
        <is>
          <t>AQSD has classified this setup as high risk. Master score 39.37; confidence 39.07%.</t>
        </is>
      </c>
      <c r="K262" s="40" t="n">
        <v>39.37</v>
      </c>
      <c r="L262" s="40" t="inlineStr">
        <is>
          <t>UNREAD</t>
        </is>
      </c>
      <c r="M262" s="40" t="inlineStr">
        <is>
          <t>2026-07-17T00:29:53</t>
        </is>
      </c>
      <c r="N262" s="40" t="inlineStr">
        <is>
          <t>aqsd_decision_engine</t>
        </is>
      </c>
    </row>
    <row r="263">
      <c r="A263" s="40" t="n">
        <v>326</v>
      </c>
      <c r="B263" s="40" t="inlineStr">
        <is>
          <t>2026-07-16</t>
        </is>
      </c>
      <c r="C263" s="40" t="inlineStr">
        <is>
          <t>02:02:18</t>
        </is>
      </c>
      <c r="D263" s="90" t="inlineStr">
        <is>
          <t>HIGH</t>
        </is>
      </c>
      <c r="E263" s="40" t="n">
        <v>60.8</v>
      </c>
      <c r="F263" s="40" t="inlineStr">
        <is>
          <t>EXIT / AVOID</t>
        </is>
      </c>
      <c r="G263" s="40" t="inlineStr">
        <is>
          <t>TATAPOWER</t>
        </is>
      </c>
      <c r="H263" s="40" t="inlineStr">
        <is>
          <t>Power</t>
        </is>
      </c>
      <c r="I263" s="40" t="inlineStr">
        <is>
          <t>TATAPOWER: AVOID</t>
        </is>
      </c>
      <c r="J263" s="40" t="inlineStr">
        <is>
          <t>Master score 38.88; confidence 48.26%; bias BEARISH.</t>
        </is>
      </c>
      <c r="K263" s="40" t="n">
        <v>38.88</v>
      </c>
      <c r="L263" s="40" t="inlineStr">
        <is>
          <t>UNREAD</t>
        </is>
      </c>
      <c r="M263" s="40" t="inlineStr">
        <is>
          <t>2026-07-17T02:02:18</t>
        </is>
      </c>
      <c r="N263" s="40" t="inlineStr">
        <is>
          <t>aqsd_decision_engine</t>
        </is>
      </c>
    </row>
    <row r="264">
      <c r="A264" s="40" t="n">
        <v>18</v>
      </c>
      <c r="B264" s="40" t="inlineStr">
        <is>
          <t>2026-07-15</t>
        </is>
      </c>
      <c r="C264" s="40" t="inlineStr">
        <is>
          <t>23:41:31</t>
        </is>
      </c>
      <c r="D264" s="90" t="inlineStr">
        <is>
          <t>HIGH</t>
        </is>
      </c>
      <c r="E264" s="40" t="n">
        <v>60.78</v>
      </c>
      <c r="F264" s="40" t="inlineStr">
        <is>
          <t>HIGH RISK</t>
        </is>
      </c>
      <c r="G264" s="40" t="inlineStr">
        <is>
          <t>LTTS</t>
        </is>
      </c>
      <c r="H264" s="40" t="inlineStr">
        <is>
          <t>Unmapped</t>
        </is>
      </c>
      <c r="I264" s="40" t="inlineStr">
        <is>
          <t>LTTS: High Risk</t>
        </is>
      </c>
      <c r="J264" s="40" t="inlineStr">
        <is>
          <t>AQSD has classified this setup as high risk. Master score 60.57; confidence 39.01%.</t>
        </is>
      </c>
      <c r="K264" s="40" t="n">
        <v>60.57</v>
      </c>
      <c r="L264" s="40" t="inlineStr">
        <is>
          <t>UNREAD</t>
        </is>
      </c>
      <c r="M264" s="40" t="inlineStr">
        <is>
          <t>2026-07-17T00:29:53</t>
        </is>
      </c>
      <c r="N264" s="40" t="inlineStr">
        <is>
          <t>aqsd_decision_engine</t>
        </is>
      </c>
    </row>
    <row r="265">
      <c r="A265" s="40" t="n">
        <v>84</v>
      </c>
      <c r="B265" s="40" t="inlineStr">
        <is>
          <t>2026-07-15</t>
        </is>
      </c>
      <c r="C265" s="40" t="inlineStr">
        <is>
          <t>23:41:31</t>
        </is>
      </c>
      <c r="D265" s="90" t="inlineStr">
        <is>
          <t>HIGH</t>
        </is>
      </c>
      <c r="E265" s="40" t="n">
        <v>60.65</v>
      </c>
      <c r="F265" s="40" t="inlineStr">
        <is>
          <t>HIGH RISK</t>
        </is>
      </c>
      <c r="G265" s="40" t="inlineStr">
        <is>
          <t>MUTHOOTFIN</t>
        </is>
      </c>
      <c r="H265" s="40" t="inlineStr">
        <is>
          <t>Unmapped</t>
        </is>
      </c>
      <c r="I265" s="40" t="inlineStr">
        <is>
          <t>MUTHOOTFIN: High Risk</t>
        </is>
      </c>
      <c r="J265" s="40" t="inlineStr">
        <is>
          <t>AQSD has classified this setup as high risk. Master score 39.7; confidence 38.77%.</t>
        </is>
      </c>
      <c r="K265" s="40" t="n">
        <v>39.7</v>
      </c>
      <c r="L265" s="40" t="inlineStr">
        <is>
          <t>UNREAD</t>
        </is>
      </c>
      <c r="M265" s="40" t="inlineStr">
        <is>
          <t>2026-07-17T00:29:53</t>
        </is>
      </c>
      <c r="N265" s="40" t="inlineStr">
        <is>
          <t>aqsd_decision_engine</t>
        </is>
      </c>
    </row>
    <row r="266">
      <c r="A266" s="40" t="n">
        <v>83</v>
      </c>
      <c r="B266" s="40" t="inlineStr">
        <is>
          <t>2026-07-15</t>
        </is>
      </c>
      <c r="C266" s="40" t="inlineStr">
        <is>
          <t>23:41:31</t>
        </is>
      </c>
      <c r="D266" s="90" t="inlineStr">
        <is>
          <t>HIGH</t>
        </is>
      </c>
      <c r="E266" s="40" t="n">
        <v>60.59</v>
      </c>
      <c r="F266" s="40" t="inlineStr">
        <is>
          <t>HIGH RISK</t>
        </is>
      </c>
      <c r="G266" s="40" t="inlineStr">
        <is>
          <t>ATUL</t>
        </is>
      </c>
      <c r="H266" s="40" t="inlineStr">
        <is>
          <t>Unmapped</t>
        </is>
      </c>
      <c r="I266" s="40" t="inlineStr">
        <is>
          <t>ATUL: High Risk</t>
        </is>
      </c>
      <c r="J266" s="40" t="inlineStr">
        <is>
          <t>AQSD has classified this setup as high risk. Master score 39.81; confidence 38.67%.</t>
        </is>
      </c>
      <c r="K266" s="40" t="n">
        <v>39.81</v>
      </c>
      <c r="L266" s="40" t="inlineStr">
        <is>
          <t>UNREAD</t>
        </is>
      </c>
      <c r="M266" s="40" t="inlineStr">
        <is>
          <t>2026-07-17T00:29:53</t>
        </is>
      </c>
      <c r="N266" s="40" t="inlineStr">
        <is>
          <t>aqsd_decision_engine</t>
        </is>
      </c>
    </row>
    <row r="267">
      <c r="A267" s="40" t="n">
        <v>82</v>
      </c>
      <c r="B267" s="40" t="inlineStr">
        <is>
          <t>2026-07-15</t>
        </is>
      </c>
      <c r="C267" s="40" t="inlineStr">
        <is>
          <t>23:41:31</t>
        </is>
      </c>
      <c r="D267" s="90" t="inlineStr">
        <is>
          <t>HIGH</t>
        </is>
      </c>
      <c r="E267" s="40" t="n">
        <v>60.51</v>
      </c>
      <c r="F267" s="40" t="inlineStr">
        <is>
          <t>HIGH RISK</t>
        </is>
      </c>
      <c r="G267" s="40" t="inlineStr">
        <is>
          <t>AXISBANK</t>
        </is>
      </c>
      <c r="H267" s="40" t="inlineStr">
        <is>
          <t>Bank</t>
        </is>
      </c>
      <c r="I267" s="40" t="inlineStr">
        <is>
          <t>AXISBANK: High Risk</t>
        </is>
      </c>
      <c r="J267" s="40" t="inlineStr">
        <is>
          <t>AQSD has classified this setup as high risk. Master score 39.98; confidence 38.52%.</t>
        </is>
      </c>
      <c r="K267" s="40" t="n">
        <v>39.98</v>
      </c>
      <c r="L267" s="40" t="inlineStr">
        <is>
          <t>UNREAD</t>
        </is>
      </c>
      <c r="M267" s="40" t="inlineStr">
        <is>
          <t>2026-07-17T00:29:53</t>
        </is>
      </c>
      <c r="N267" s="40" t="inlineStr">
        <is>
          <t>aqsd_decision_engine</t>
        </is>
      </c>
    </row>
    <row r="268">
      <c r="A268" s="40" t="n">
        <v>20</v>
      </c>
      <c r="B268" s="40" t="inlineStr">
        <is>
          <t>2026-07-15</t>
        </is>
      </c>
      <c r="C268" s="40" t="inlineStr">
        <is>
          <t>23:41:31</t>
        </is>
      </c>
      <c r="D268" s="90" t="inlineStr">
        <is>
          <t>HIGH</t>
        </is>
      </c>
      <c r="E268" s="40" t="n">
        <v>60.35</v>
      </c>
      <c r="F268" s="40" t="inlineStr">
        <is>
          <t>HIGH RISK</t>
        </is>
      </c>
      <c r="G268" s="40" t="inlineStr">
        <is>
          <t>TECHM</t>
        </is>
      </c>
      <c r="H268" s="40" t="inlineStr">
        <is>
          <t>IT</t>
        </is>
      </c>
      <c r="I268" s="40" t="inlineStr">
        <is>
          <t>TECHM: High Risk</t>
        </is>
      </c>
      <c r="J268" s="40" t="inlineStr">
        <is>
          <t>AQSD has classified this setup as high risk. Master score 59.7; confidence 38.23%.</t>
        </is>
      </c>
      <c r="K268" s="40" t="n">
        <v>59.7</v>
      </c>
      <c r="L268" s="40" t="inlineStr">
        <is>
          <t>UNREAD</t>
        </is>
      </c>
      <c r="M268" s="40" t="inlineStr">
        <is>
          <t>2026-07-17T00:29:53</t>
        </is>
      </c>
      <c r="N268" s="40" t="inlineStr">
        <is>
          <t>aqsd_decision_engine</t>
        </is>
      </c>
    </row>
    <row r="269">
      <c r="A269" s="40" t="n">
        <v>19</v>
      </c>
      <c r="B269" s="40" t="inlineStr">
        <is>
          <t>2026-07-15</t>
        </is>
      </c>
      <c r="C269" s="40" t="inlineStr">
        <is>
          <t>23:41:31</t>
        </is>
      </c>
      <c r="D269" s="90" t="inlineStr">
        <is>
          <t>HIGH</t>
        </is>
      </c>
      <c r="E269" s="40" t="n">
        <v>60.35</v>
      </c>
      <c r="F269" s="40" t="inlineStr">
        <is>
          <t>HIGH RISK</t>
        </is>
      </c>
      <c r="G269" s="40" t="inlineStr">
        <is>
          <t>SHRIRAMFIN</t>
        </is>
      </c>
      <c r="H269" s="40" t="inlineStr">
        <is>
          <t>Unmapped</t>
        </is>
      </c>
      <c r="I269" s="40" t="inlineStr">
        <is>
          <t>SHRIRAMFIN: High Risk</t>
        </is>
      </c>
      <c r="J269" s="40" t="inlineStr">
        <is>
          <t>AQSD has classified this setup as high risk. Master score 59.7; confidence 38.23%.</t>
        </is>
      </c>
      <c r="K269" s="40" t="n">
        <v>59.7</v>
      </c>
      <c r="L269" s="40" t="inlineStr">
        <is>
          <t>UNREAD</t>
        </is>
      </c>
      <c r="M269" s="40" t="inlineStr">
        <is>
          <t>2026-07-17T00:29:53</t>
        </is>
      </c>
      <c r="N269" s="40" t="inlineStr">
        <is>
          <t>aqsd_decision_engine</t>
        </is>
      </c>
    </row>
    <row r="270">
      <c r="A270" s="40" t="n">
        <v>319</v>
      </c>
      <c r="B270" s="40" t="inlineStr">
        <is>
          <t>2026-07-16</t>
        </is>
      </c>
      <c r="C270" s="40" t="inlineStr">
        <is>
          <t>02:02:18</t>
        </is>
      </c>
      <c r="D270" s="90" t="inlineStr">
        <is>
          <t>HIGH</t>
        </is>
      </c>
      <c r="E270" s="40" t="n">
        <v>60.22</v>
      </c>
      <c r="F270" s="40" t="inlineStr">
        <is>
          <t>SECTOR OUTFLOW</t>
        </is>
      </c>
      <c r="G270" s="40" t="inlineStr"/>
      <c r="H270" s="40" t="inlineStr">
        <is>
          <t>FMCG</t>
        </is>
      </c>
      <c r="I270" s="40" t="inlineStr">
        <is>
          <t>FMCG: WEAKENING LEADERSHIP</t>
        </is>
      </c>
      <c r="J270" s="40" t="inlineStr">
        <is>
          <t>Rotation score 40.57; laggard ITC.</t>
        </is>
      </c>
      <c r="K270" s="40" t="n">
        <v>40.57</v>
      </c>
      <c r="L270" s="40" t="inlineStr">
        <is>
          <t>UNREAD</t>
        </is>
      </c>
      <c r="M270" s="40" t="inlineStr">
        <is>
          <t>2026-07-17T02:02:18</t>
        </is>
      </c>
      <c r="N270" s="40" t="inlineStr">
        <is>
          <t>aqsd_sector_rotation</t>
        </is>
      </c>
    </row>
    <row r="271">
      <c r="A271" s="40" t="n">
        <v>81</v>
      </c>
      <c r="B271" s="40" t="inlineStr">
        <is>
          <t>2026-07-15</t>
        </is>
      </c>
      <c r="C271" s="40" t="inlineStr">
        <is>
          <t>23:41:31</t>
        </is>
      </c>
      <c r="D271" s="90" t="inlineStr">
        <is>
          <t>HIGH</t>
        </is>
      </c>
      <c r="E271" s="40" t="n">
        <v>60.22</v>
      </c>
      <c r="F271" s="40" t="inlineStr">
        <is>
          <t>SECTOR OUTFLOW</t>
        </is>
      </c>
      <c r="G271" s="40" t="inlineStr"/>
      <c r="H271" s="40" t="inlineStr">
        <is>
          <t>FMCG</t>
        </is>
      </c>
      <c r="I271" s="40" t="inlineStr">
        <is>
          <t>FMCG: WEAKENING LEADERSHIP</t>
        </is>
      </c>
      <c r="J271" s="40" t="inlineStr">
        <is>
          <t>Sector rotation score 40.57. Laggard ITC with score 28.0.</t>
        </is>
      </c>
      <c r="K271" s="40" t="n">
        <v>40.57</v>
      </c>
      <c r="L271" s="40" t="inlineStr">
        <is>
          <t>UNREAD</t>
        </is>
      </c>
      <c r="M271" s="40" t="inlineStr">
        <is>
          <t>2026-07-17T00:29:53</t>
        </is>
      </c>
      <c r="N271" s="40" t="inlineStr">
        <is>
          <t>aqsd_sector_rotation</t>
        </is>
      </c>
    </row>
    <row r="272">
      <c r="A272" s="40" t="n">
        <v>80</v>
      </c>
      <c r="B272" s="40" t="inlineStr">
        <is>
          <t>2026-07-15</t>
        </is>
      </c>
      <c r="C272" s="40" t="inlineStr">
        <is>
          <t>23:41:31</t>
        </is>
      </c>
      <c r="D272" s="90" t="inlineStr">
        <is>
          <t>HIGH</t>
        </is>
      </c>
      <c r="E272" s="40" t="n">
        <v>60.1</v>
      </c>
      <c r="F272" s="40" t="inlineStr">
        <is>
          <t>HIGH RISK</t>
        </is>
      </c>
      <c r="G272" s="40" t="inlineStr">
        <is>
          <t>TATACOMM</t>
        </is>
      </c>
      <c r="H272" s="40" t="inlineStr">
        <is>
          <t>Unmapped</t>
        </is>
      </c>
      <c r="I272" s="40" t="inlineStr">
        <is>
          <t>TATACOMM: High Risk</t>
        </is>
      </c>
      <c r="J272" s="40" t="inlineStr">
        <is>
          <t>AQSD has classified this setup as high risk. Master score 40.8; confidence 37.78%.</t>
        </is>
      </c>
      <c r="K272" s="40" t="n">
        <v>40.8</v>
      </c>
      <c r="L272" s="40" t="inlineStr">
        <is>
          <t>UNREAD</t>
        </is>
      </c>
      <c r="M272" s="40" t="inlineStr">
        <is>
          <t>2026-07-17T00:29:53</t>
        </is>
      </c>
      <c r="N272" s="40" t="inlineStr">
        <is>
          <t>aqsd_decision_engine</t>
        </is>
      </c>
    </row>
    <row r="273">
      <c r="A273" s="40" t="n">
        <v>440</v>
      </c>
      <c r="B273" s="40" t="inlineStr">
        <is>
          <t>2026-07-16</t>
        </is>
      </c>
      <c r="C273" s="40" t="inlineStr">
        <is>
          <t>02:02:18</t>
        </is>
      </c>
      <c r="D273" s="74" t="inlineStr">
        <is>
          <t>MEDIUM</t>
        </is>
      </c>
      <c r="E273" s="40" t="n">
        <v>60.06</v>
      </c>
      <c r="F273" s="40" t="inlineStr">
        <is>
          <t>BUY ON DIP</t>
        </is>
      </c>
      <c r="G273" s="40" t="inlineStr">
        <is>
          <t>SRF</t>
        </is>
      </c>
      <c r="H273" s="40" t="inlineStr">
        <is>
          <t>Unmapped</t>
        </is>
      </c>
      <c r="I273" s="40" t="inlineStr">
        <is>
          <t>SRF: Buy on Dip</t>
        </is>
      </c>
      <c r="J273" s="40" t="inlineStr">
        <is>
          <t>Rank 51; Master score 65.18; confidence 43.16%; entry 2774.92 to 2775.55; stop 2677.93; targets 2921.19 / 3018.5.</t>
        </is>
      </c>
      <c r="K273" s="40" t="n">
        <v>65.18000000000001</v>
      </c>
      <c r="L273" s="40" t="inlineStr">
        <is>
          <t>UNREAD</t>
        </is>
      </c>
      <c r="M273" s="40" t="inlineStr">
        <is>
          <t>2026-07-17T02:02:18</t>
        </is>
      </c>
      <c r="N273" s="40" t="inlineStr">
        <is>
          <t>aqsd_decision_engine</t>
        </is>
      </c>
    </row>
    <row r="274">
      <c r="A274" s="40" t="n">
        <v>21</v>
      </c>
      <c r="B274" s="40" t="inlineStr">
        <is>
          <t>2026-07-15</t>
        </is>
      </c>
      <c r="C274" s="40" t="inlineStr">
        <is>
          <t>23:41:31</t>
        </is>
      </c>
      <c r="D274" s="90" t="inlineStr">
        <is>
          <t>HIGH</t>
        </is>
      </c>
      <c r="E274" s="40" t="n">
        <v>60.05</v>
      </c>
      <c r="F274" s="40" t="inlineStr">
        <is>
          <t>HIGH RISK</t>
        </is>
      </c>
      <c r="G274" s="40" t="inlineStr">
        <is>
          <t>ABB</t>
        </is>
      </c>
      <c r="H274" s="40" t="inlineStr">
        <is>
          <t>Capital Goods</t>
        </is>
      </c>
      <c r="I274" s="40" t="inlineStr">
        <is>
          <t>ABB: High Risk</t>
        </is>
      </c>
      <c r="J274" s="40" t="inlineStr">
        <is>
          <t>AQSD has classified this setup as high risk. Master score 59.09; confidence 37.68%.</t>
        </is>
      </c>
      <c r="K274" s="40" t="n">
        <v>59.09</v>
      </c>
      <c r="L274" s="40" t="inlineStr">
        <is>
          <t>UNREAD</t>
        </is>
      </c>
      <c r="M274" s="40" t="inlineStr">
        <is>
          <t>2026-07-17T00:29:53</t>
        </is>
      </c>
      <c r="N274" s="40" t="inlineStr">
        <is>
          <t>aqsd_decision_engine</t>
        </is>
      </c>
    </row>
    <row r="275">
      <c r="A275" s="40" t="n">
        <v>404</v>
      </c>
      <c r="B275" s="40" t="inlineStr">
        <is>
          <t>2026-07-16</t>
        </is>
      </c>
      <c r="C275" s="40" t="inlineStr">
        <is>
          <t>00:00:09</t>
        </is>
      </c>
      <c r="D275" s="74" t="inlineStr">
        <is>
          <t>MEDIUM</t>
        </is>
      </c>
      <c r="E275" s="40" t="n">
        <v>60.02</v>
      </c>
      <c r="F275" s="40" t="inlineStr">
        <is>
          <t>BUY</t>
        </is>
      </c>
      <c r="G275" s="40" t="inlineStr">
        <is>
          <t>TORNTPHARM</t>
        </is>
      </c>
      <c r="H275" s="40" t="inlineStr">
        <is>
          <t>Pharma</t>
        </is>
      </c>
      <c r="I275" s="40" t="inlineStr">
        <is>
          <t>TORNTPHARM: Buy Candidate</t>
        </is>
      </c>
      <c r="J275" s="40" t="inlineStr">
        <is>
          <t>Master score 83.03, confidence 67.98%, risk LOW. Entry zone 4845.55 to 5017.8.</t>
        </is>
      </c>
      <c r="K275" s="40" t="n">
        <v>83.03</v>
      </c>
      <c r="L275" s="40" t="inlineStr">
        <is>
          <t>UNREAD</t>
        </is>
      </c>
      <c r="M275" s="40" t="inlineStr">
        <is>
          <t>2026-07-17T00:29:53</t>
        </is>
      </c>
      <c r="N275" s="40" t="inlineStr">
        <is>
          <t>aqsd_decision_engine</t>
        </is>
      </c>
    </row>
    <row r="276">
      <c r="A276" s="40" t="n">
        <v>166</v>
      </c>
      <c r="B276" s="40" t="inlineStr">
        <is>
          <t>2026-07-15</t>
        </is>
      </c>
      <c r="C276" s="40" t="inlineStr">
        <is>
          <t>23:41:31</t>
        </is>
      </c>
      <c r="D276" s="74" t="inlineStr">
        <is>
          <t>MEDIUM</t>
        </is>
      </c>
      <c r="E276" s="40" t="n">
        <v>60.02</v>
      </c>
      <c r="F276" s="40" t="inlineStr">
        <is>
          <t>BUY</t>
        </is>
      </c>
      <c r="G276" s="40" t="inlineStr">
        <is>
          <t>TORNTPHARM</t>
        </is>
      </c>
      <c r="H276" s="40" t="inlineStr">
        <is>
          <t>Pharma</t>
        </is>
      </c>
      <c r="I276" s="40" t="inlineStr">
        <is>
          <t>TORNTPHARM: Buy Candidate</t>
        </is>
      </c>
      <c r="J276" s="40" t="inlineStr">
        <is>
          <t>Master score 83.03, confidence 67.98%, risk LOW. Entry zone 4845.55 to 5017.8.</t>
        </is>
      </c>
      <c r="K276" s="40" t="n">
        <v>83.03</v>
      </c>
      <c r="L276" s="40" t="inlineStr">
        <is>
          <t>UNREAD</t>
        </is>
      </c>
      <c r="M276" s="40" t="inlineStr">
        <is>
          <t>2026-07-17T00:29:53</t>
        </is>
      </c>
      <c r="N276" s="40" t="inlineStr">
        <is>
          <t>aqsd_decision_engine</t>
        </is>
      </c>
    </row>
    <row r="277">
      <c r="A277" s="40" t="n">
        <v>79</v>
      </c>
      <c r="B277" s="40" t="inlineStr">
        <is>
          <t>2026-07-15</t>
        </is>
      </c>
      <c r="C277" s="40" t="inlineStr">
        <is>
          <t>23:41:31</t>
        </is>
      </c>
      <c r="D277" s="90" t="inlineStr">
        <is>
          <t>HIGH</t>
        </is>
      </c>
      <c r="E277" s="40" t="n">
        <v>60.02</v>
      </c>
      <c r="F277" s="40" t="inlineStr">
        <is>
          <t>HIGH RISK</t>
        </is>
      </c>
      <c r="G277" s="40" t="inlineStr">
        <is>
          <t>POLYCAB</t>
        </is>
      </c>
      <c r="H277" s="40" t="inlineStr">
        <is>
          <t>Unmapped</t>
        </is>
      </c>
      <c r="I277" s="40" t="inlineStr">
        <is>
          <t>POLYCAB: High Risk</t>
        </is>
      </c>
      <c r="J277" s="40" t="inlineStr">
        <is>
          <t>AQSD has classified this setup as high risk. Master score 40.97; confidence 37.63%.</t>
        </is>
      </c>
      <c r="K277" s="40" t="n">
        <v>40.97</v>
      </c>
      <c r="L277" s="40" t="inlineStr">
        <is>
          <t>UNREAD</t>
        </is>
      </c>
      <c r="M277" s="40" t="inlineStr">
        <is>
          <t>2026-07-17T00:29:53</t>
        </is>
      </c>
      <c r="N277" s="40" t="inlineStr">
        <is>
          <t>aqsd_decision_engine</t>
        </is>
      </c>
    </row>
    <row r="278">
      <c r="A278" s="40" t="n">
        <v>78</v>
      </c>
      <c r="B278" s="40" t="inlineStr">
        <is>
          <t>2026-07-15</t>
        </is>
      </c>
      <c r="C278" s="40" t="inlineStr">
        <is>
          <t>23:41:31</t>
        </is>
      </c>
      <c r="D278" s="90" t="inlineStr">
        <is>
          <t>HIGH</t>
        </is>
      </c>
      <c r="E278" s="40" t="n">
        <v>59.96</v>
      </c>
      <c r="F278" s="40" t="inlineStr">
        <is>
          <t>HIGH RISK</t>
        </is>
      </c>
      <c r="G278" s="40" t="inlineStr">
        <is>
          <t>ABFRL</t>
        </is>
      </c>
      <c r="H278" s="40" t="inlineStr">
        <is>
          <t>Unmapped</t>
        </is>
      </c>
      <c r="I278" s="40" t="inlineStr">
        <is>
          <t>ABFRL: High Risk</t>
        </is>
      </c>
      <c r="J278" s="40" t="inlineStr">
        <is>
          <t>AQSD has classified this setup as high risk. Master score 41.08; confidence 37.53%.</t>
        </is>
      </c>
      <c r="K278" s="40" t="n">
        <v>41.08</v>
      </c>
      <c r="L278" s="40" t="inlineStr">
        <is>
          <t>UNREAD</t>
        </is>
      </c>
      <c r="M278" s="40" t="inlineStr">
        <is>
          <t>2026-07-17T00:29:53</t>
        </is>
      </c>
      <c r="N278" s="40" t="inlineStr">
        <is>
          <t>aqsd_decision_engine</t>
        </is>
      </c>
    </row>
    <row r="279">
      <c r="A279" s="40" t="n">
        <v>77</v>
      </c>
      <c r="B279" s="40" t="inlineStr">
        <is>
          <t>2026-07-15</t>
        </is>
      </c>
      <c r="C279" s="40" t="inlineStr">
        <is>
          <t>23:41:31</t>
        </is>
      </c>
      <c r="D279" s="90" t="inlineStr">
        <is>
          <t>HIGH</t>
        </is>
      </c>
      <c r="E279" s="40" t="n">
        <v>59.94</v>
      </c>
      <c r="F279" s="40" t="inlineStr">
        <is>
          <t>HIGH RISK</t>
        </is>
      </c>
      <c r="G279" s="40" t="inlineStr">
        <is>
          <t>RECLTD</t>
        </is>
      </c>
      <c r="H279" s="40" t="inlineStr">
        <is>
          <t>Unmapped</t>
        </is>
      </c>
      <c r="I279" s="40" t="inlineStr">
        <is>
          <t>RECLTD: High Risk</t>
        </is>
      </c>
      <c r="J279" s="40" t="inlineStr">
        <is>
          <t>AQSD has classified this setup as high risk. Master score 41.13; confidence 37.48%.</t>
        </is>
      </c>
      <c r="K279" s="40" t="n">
        <v>41.13</v>
      </c>
      <c r="L279" s="40" t="inlineStr">
        <is>
          <t>UNREAD</t>
        </is>
      </c>
      <c r="M279" s="40" t="inlineStr">
        <is>
          <t>2026-07-17T00:29:53</t>
        </is>
      </c>
      <c r="N279" s="40" t="inlineStr">
        <is>
          <t>aqsd_decision_engine</t>
        </is>
      </c>
    </row>
    <row r="280">
      <c r="A280" s="40" t="n">
        <v>23</v>
      </c>
      <c r="B280" s="40" t="inlineStr">
        <is>
          <t>2026-07-15</t>
        </is>
      </c>
      <c r="C280" s="40" t="inlineStr">
        <is>
          <t>23:41:31</t>
        </is>
      </c>
      <c r="D280" s="90" t="inlineStr">
        <is>
          <t>HIGH</t>
        </is>
      </c>
      <c r="E280" s="40" t="n">
        <v>59.91</v>
      </c>
      <c r="F280" s="40" t="inlineStr">
        <is>
          <t>HIGH RISK</t>
        </is>
      </c>
      <c r="G280" s="40" t="inlineStr">
        <is>
          <t>UBL</t>
        </is>
      </c>
      <c r="H280" s="40" t="inlineStr">
        <is>
          <t>Unmapped</t>
        </is>
      </c>
      <c r="I280" s="40" t="inlineStr">
        <is>
          <t>UBL: High Risk</t>
        </is>
      </c>
      <c r="J280" s="40" t="inlineStr">
        <is>
          <t>AQSD has classified this setup as high risk. Master score 58.83; confidence 37.45%.</t>
        </is>
      </c>
      <c r="K280" s="40" t="n">
        <v>58.83</v>
      </c>
      <c r="L280" s="40" t="inlineStr">
        <is>
          <t>UNREAD</t>
        </is>
      </c>
      <c r="M280" s="40" t="inlineStr">
        <is>
          <t>2026-07-17T00:29:53</t>
        </is>
      </c>
      <c r="N280" s="40" t="inlineStr">
        <is>
          <t>aqsd_decision_engine</t>
        </is>
      </c>
    </row>
    <row r="281">
      <c r="A281" s="40" t="n">
        <v>22</v>
      </c>
      <c r="B281" s="40" t="inlineStr">
        <is>
          <t>2026-07-15</t>
        </is>
      </c>
      <c r="C281" s="40" t="inlineStr">
        <is>
          <t>23:41:31</t>
        </is>
      </c>
      <c r="D281" s="90" t="inlineStr">
        <is>
          <t>HIGH</t>
        </is>
      </c>
      <c r="E281" s="40" t="n">
        <v>59.91</v>
      </c>
      <c r="F281" s="40" t="inlineStr">
        <is>
          <t>HIGH RISK</t>
        </is>
      </c>
      <c r="G281" s="40" t="inlineStr">
        <is>
          <t>JKCEMENT</t>
        </is>
      </c>
      <c r="H281" s="40" t="inlineStr">
        <is>
          <t>Unmapped</t>
        </is>
      </c>
      <c r="I281" s="40" t="inlineStr">
        <is>
          <t>JKCEMENT: High Risk</t>
        </is>
      </c>
      <c r="J281" s="40" t="inlineStr">
        <is>
          <t>AQSD has classified this setup as high risk. Master score 58.83; confidence 37.45%.</t>
        </is>
      </c>
      <c r="K281" s="40" t="n">
        <v>58.83</v>
      </c>
      <c r="L281" s="40" t="inlineStr">
        <is>
          <t>UNREAD</t>
        </is>
      </c>
      <c r="M281" s="40" t="inlineStr">
        <is>
          <t>2026-07-17T00:29:53</t>
        </is>
      </c>
      <c r="N281" s="40" t="inlineStr">
        <is>
          <t>aqsd_decision_engine</t>
        </is>
      </c>
    </row>
    <row r="282">
      <c r="A282" s="40" t="n">
        <v>443</v>
      </c>
      <c r="B282" s="40" t="inlineStr">
        <is>
          <t>2026-07-16</t>
        </is>
      </c>
      <c r="C282" s="40" t="inlineStr">
        <is>
          <t>02:02:18</t>
        </is>
      </c>
      <c r="D282" s="74" t="inlineStr">
        <is>
          <t>MEDIUM</t>
        </is>
      </c>
      <c r="E282" s="40" t="n">
        <v>59.79</v>
      </c>
      <c r="F282" s="40" t="inlineStr">
        <is>
          <t>BUY ON DIP</t>
        </is>
      </c>
      <c r="G282" s="40" t="inlineStr">
        <is>
          <t>BIOCON</t>
        </is>
      </c>
      <c r="H282" s="40" t="inlineStr">
        <is>
          <t>Pharma</t>
        </is>
      </c>
      <c r="I282" s="40" t="inlineStr">
        <is>
          <t>BIOCON: Buy on Dip</t>
        </is>
      </c>
      <c r="J282" s="40" t="inlineStr">
        <is>
          <t>Rank 50; Master score 64.74; confidence 42.77%; entry 413.3 to 416.77; stop 393.08; targets 447.97 / 469.92.</t>
        </is>
      </c>
      <c r="K282" s="40" t="n">
        <v>64.73999999999999</v>
      </c>
      <c r="L282" s="40" t="inlineStr">
        <is>
          <t>UNREAD</t>
        </is>
      </c>
      <c r="M282" s="40" t="inlineStr">
        <is>
          <t>2026-07-17T02:02:18</t>
        </is>
      </c>
      <c r="N282" s="40" t="inlineStr">
        <is>
          <t>aqsd_decision_engine</t>
        </is>
      </c>
    </row>
    <row r="283">
      <c r="A283" s="40" t="n">
        <v>76</v>
      </c>
      <c r="B283" s="40" t="inlineStr">
        <is>
          <t>2026-07-15</t>
        </is>
      </c>
      <c r="C283" s="40" t="inlineStr">
        <is>
          <t>23:41:31</t>
        </is>
      </c>
      <c r="D283" s="90" t="inlineStr">
        <is>
          <t>HIGH</t>
        </is>
      </c>
      <c r="E283" s="40" t="n">
        <v>59.72</v>
      </c>
      <c r="F283" s="40" t="inlineStr">
        <is>
          <t>HIGH RISK</t>
        </is>
      </c>
      <c r="G283" s="40" t="inlineStr">
        <is>
          <t>TATACONSUM</t>
        </is>
      </c>
      <c r="H283" s="40" t="inlineStr">
        <is>
          <t>Unmapped</t>
        </is>
      </c>
      <c r="I283" s="40" t="inlineStr">
        <is>
          <t>TATACONSUM: High Risk</t>
        </is>
      </c>
      <c r="J283" s="40" t="inlineStr">
        <is>
          <t>AQSD has classified this setup as high risk. Master score 41.56; confidence 37.1%.</t>
        </is>
      </c>
      <c r="K283" s="40" t="n">
        <v>41.56</v>
      </c>
      <c r="L283" s="40" t="inlineStr">
        <is>
          <t>UNREAD</t>
        </is>
      </c>
      <c r="M283" s="40" t="inlineStr">
        <is>
          <t>2026-07-17T00:29:53</t>
        </is>
      </c>
      <c r="N283" s="40" t="inlineStr">
        <is>
          <t>aqsd_decision_engine</t>
        </is>
      </c>
    </row>
    <row r="284">
      <c r="A284" s="40" t="n">
        <v>24</v>
      </c>
      <c r="B284" s="40" t="inlineStr">
        <is>
          <t>2026-07-15</t>
        </is>
      </c>
      <c r="C284" s="40" t="inlineStr">
        <is>
          <t>23:41:31</t>
        </is>
      </c>
      <c r="D284" s="90" t="inlineStr">
        <is>
          <t>HIGH</t>
        </is>
      </c>
      <c r="E284" s="40" t="n">
        <v>59.71</v>
      </c>
      <c r="F284" s="40" t="inlineStr">
        <is>
          <t>HIGH RISK</t>
        </is>
      </c>
      <c r="G284" s="40" t="inlineStr">
        <is>
          <t>MCX</t>
        </is>
      </c>
      <c r="H284" s="40" t="inlineStr">
        <is>
          <t>Unmapped</t>
        </is>
      </c>
      <c r="I284" s="40" t="inlineStr">
        <is>
          <t>MCX: High Risk</t>
        </is>
      </c>
      <c r="J284" s="40" t="inlineStr">
        <is>
          <t>AQSD has classified this setup as high risk. Master score 58.42; confidence 37.08%.</t>
        </is>
      </c>
      <c r="K284" s="40" t="n">
        <v>58.42</v>
      </c>
      <c r="L284" s="40" t="inlineStr">
        <is>
          <t>UNREAD</t>
        </is>
      </c>
      <c r="M284" s="40" t="inlineStr">
        <is>
          <t>2026-07-17T00:29:53</t>
        </is>
      </c>
      <c r="N284" s="40" t="inlineStr">
        <is>
          <t>aqsd_decision_engine</t>
        </is>
      </c>
    </row>
    <row r="285">
      <c r="A285" s="40" t="n">
        <v>26</v>
      </c>
      <c r="B285" s="40" t="inlineStr">
        <is>
          <t>2026-07-15</t>
        </is>
      </c>
      <c r="C285" s="40" t="inlineStr">
        <is>
          <t>23:41:31</t>
        </is>
      </c>
      <c r="D285" s="90" t="inlineStr">
        <is>
          <t>HIGH</t>
        </is>
      </c>
      <c r="E285" s="40" t="n">
        <v>59.67</v>
      </c>
      <c r="F285" s="40" t="inlineStr">
        <is>
          <t>HIGH RISK</t>
        </is>
      </c>
      <c r="G285" s="40" t="inlineStr">
        <is>
          <t>SBICARD</t>
        </is>
      </c>
      <c r="H285" s="40" t="inlineStr">
        <is>
          <t>Unmapped</t>
        </is>
      </c>
      <c r="I285" s="40" t="inlineStr">
        <is>
          <t>SBICARD: High Risk</t>
        </is>
      </c>
      <c r="J285" s="40" t="inlineStr">
        <is>
          <t>AQSD has classified this setup as high risk. Master score 58.35; confidence 37.02%.</t>
        </is>
      </c>
      <c r="K285" s="40" t="n">
        <v>58.35</v>
      </c>
      <c r="L285" s="40" t="inlineStr">
        <is>
          <t>UNREAD</t>
        </is>
      </c>
      <c r="M285" s="40" t="inlineStr">
        <is>
          <t>2026-07-17T00:29:53</t>
        </is>
      </c>
      <c r="N285" s="40" t="inlineStr">
        <is>
          <t>aqsd_decision_engine</t>
        </is>
      </c>
    </row>
    <row r="286">
      <c r="A286" s="40" t="n">
        <v>25</v>
      </c>
      <c r="B286" s="40" t="inlineStr">
        <is>
          <t>2026-07-15</t>
        </is>
      </c>
      <c r="C286" s="40" t="inlineStr">
        <is>
          <t>23:41:31</t>
        </is>
      </c>
      <c r="D286" s="90" t="inlineStr">
        <is>
          <t>HIGH</t>
        </is>
      </c>
      <c r="E286" s="40" t="n">
        <v>59.67</v>
      </c>
      <c r="F286" s="40" t="inlineStr">
        <is>
          <t>HIGH RISK</t>
        </is>
      </c>
      <c r="G286" s="40" t="inlineStr">
        <is>
          <t>FEDERALBNK</t>
        </is>
      </c>
      <c r="H286" s="40" t="inlineStr">
        <is>
          <t>Bank</t>
        </is>
      </c>
      <c r="I286" s="40" t="inlineStr">
        <is>
          <t>FEDERALBNK: High Risk</t>
        </is>
      </c>
      <c r="J286" s="40" t="inlineStr">
        <is>
          <t>AQSD has classified this setup as high risk. Master score 58.35; confidence 37.02%.</t>
        </is>
      </c>
      <c r="K286" s="40" t="n">
        <v>58.35</v>
      </c>
      <c r="L286" s="40" t="inlineStr">
        <is>
          <t>UNREAD</t>
        </is>
      </c>
      <c r="M286" s="40" t="inlineStr">
        <is>
          <t>2026-07-17T00:29:53</t>
        </is>
      </c>
      <c r="N286" s="40" t="inlineStr">
        <is>
          <t>aqsd_decision_engine</t>
        </is>
      </c>
    </row>
    <row r="287">
      <c r="A287" s="40" t="n">
        <v>75</v>
      </c>
      <c r="B287" s="40" t="inlineStr">
        <is>
          <t>2026-07-15</t>
        </is>
      </c>
      <c r="C287" s="40" t="inlineStr">
        <is>
          <t>23:41:31</t>
        </is>
      </c>
      <c r="D287" s="90" t="inlineStr">
        <is>
          <t>HIGH</t>
        </is>
      </c>
      <c r="E287" s="40" t="n">
        <v>59.62</v>
      </c>
      <c r="F287" s="40" t="inlineStr">
        <is>
          <t>HIGH RISK</t>
        </is>
      </c>
      <c r="G287" s="40" t="inlineStr">
        <is>
          <t>WHIRLPOOL</t>
        </is>
      </c>
      <c r="H287" s="40" t="inlineStr">
        <is>
          <t>Unmapped</t>
        </is>
      </c>
      <c r="I287" s="40" t="inlineStr">
        <is>
          <t>WHIRLPOOL: High Risk</t>
        </is>
      </c>
      <c r="J287" s="40" t="inlineStr">
        <is>
          <t>AQSD has classified this setup as high risk. Master score 41.76; confidence 36.92%.</t>
        </is>
      </c>
      <c r="K287" s="40" t="n">
        <v>41.76</v>
      </c>
      <c r="L287" s="40" t="inlineStr">
        <is>
          <t>UNREAD</t>
        </is>
      </c>
      <c r="M287" s="40" t="inlineStr">
        <is>
          <t>2026-07-17T00:29:53</t>
        </is>
      </c>
      <c r="N287" s="40" t="inlineStr">
        <is>
          <t>aqsd_decision_engine</t>
        </is>
      </c>
    </row>
    <row r="288">
      <c r="A288" s="40" t="n">
        <v>74</v>
      </c>
      <c r="B288" s="40" t="inlineStr">
        <is>
          <t>2026-07-15</t>
        </is>
      </c>
      <c r="C288" s="40" t="inlineStr">
        <is>
          <t>23:41:31</t>
        </is>
      </c>
      <c r="D288" s="90" t="inlineStr">
        <is>
          <t>HIGH</t>
        </is>
      </c>
      <c r="E288" s="40" t="n">
        <v>59.61</v>
      </c>
      <c r="F288" s="40" t="inlineStr">
        <is>
          <t>HIGH RISK</t>
        </is>
      </c>
      <c r="G288" s="40" t="inlineStr">
        <is>
          <t>PNB</t>
        </is>
      </c>
      <c r="H288" s="40" t="inlineStr">
        <is>
          <t>Bank</t>
        </is>
      </c>
      <c r="I288" s="40" t="inlineStr">
        <is>
          <t>PNB: High Risk</t>
        </is>
      </c>
      <c r="J288" s="40" t="inlineStr">
        <is>
          <t>AQSD has classified this setup as high risk. Master score 41.77; confidence 36.91%.</t>
        </is>
      </c>
      <c r="K288" s="40" t="n">
        <v>41.77</v>
      </c>
      <c r="L288" s="40" t="inlineStr">
        <is>
          <t>UNREAD</t>
        </is>
      </c>
      <c r="M288" s="40" t="inlineStr">
        <is>
          <t>2026-07-17T00:29:53</t>
        </is>
      </c>
      <c r="N288" s="40" t="inlineStr">
        <is>
          <t>aqsd_decision_engine</t>
        </is>
      </c>
    </row>
    <row r="289">
      <c r="A289" s="40" t="n">
        <v>27</v>
      </c>
      <c r="B289" s="40" t="inlineStr">
        <is>
          <t>2026-07-15</t>
        </is>
      </c>
      <c r="C289" s="40" t="inlineStr">
        <is>
          <t>23:41:31</t>
        </is>
      </c>
      <c r="D289" s="90" t="inlineStr">
        <is>
          <t>HIGH</t>
        </is>
      </c>
      <c r="E289" s="40" t="n">
        <v>59.61</v>
      </c>
      <c r="F289" s="40" t="inlineStr">
        <is>
          <t>HIGH RISK</t>
        </is>
      </c>
      <c r="G289" s="40" t="inlineStr">
        <is>
          <t>MANAPPURAM</t>
        </is>
      </c>
      <c r="H289" s="40" t="inlineStr">
        <is>
          <t>Unmapped</t>
        </is>
      </c>
      <c r="I289" s="40" t="inlineStr">
        <is>
          <t>MANAPPURAM: High Risk</t>
        </is>
      </c>
      <c r="J289" s="40" t="inlineStr">
        <is>
          <t>AQSD has classified this setup as high risk. Master score 58.23; confidence 36.91%.</t>
        </is>
      </c>
      <c r="K289" s="40" t="n">
        <v>58.23</v>
      </c>
      <c r="L289" s="40" t="inlineStr">
        <is>
          <t>UNREAD</t>
        </is>
      </c>
      <c r="M289" s="40" t="inlineStr">
        <is>
          <t>2026-07-17T00:29:53</t>
        </is>
      </c>
      <c r="N289" s="40" t="inlineStr">
        <is>
          <t>aqsd_decision_engine</t>
        </is>
      </c>
    </row>
    <row r="290">
      <c r="A290" s="40" t="n">
        <v>28</v>
      </c>
      <c r="B290" s="40" t="inlineStr">
        <is>
          <t>2026-07-15</t>
        </is>
      </c>
      <c r="C290" s="40" t="inlineStr">
        <is>
          <t>23:41:31</t>
        </is>
      </c>
      <c r="D290" s="90" t="inlineStr">
        <is>
          <t>HIGH</t>
        </is>
      </c>
      <c r="E290" s="40" t="n">
        <v>59.59</v>
      </c>
      <c r="F290" s="40" t="inlineStr">
        <is>
          <t>HIGH RISK</t>
        </is>
      </c>
      <c r="G290" s="40" t="inlineStr">
        <is>
          <t>RBLBANK</t>
        </is>
      </c>
      <c r="H290" s="40" t="inlineStr">
        <is>
          <t>Unmapped</t>
        </is>
      </c>
      <c r="I290" s="40" t="inlineStr">
        <is>
          <t>RBLBANK: High Risk</t>
        </is>
      </c>
      <c r="J290" s="40" t="inlineStr">
        <is>
          <t>AQSD has classified this setup as high risk. Master score 58.18; confidence 36.86%.</t>
        </is>
      </c>
      <c r="K290" s="40" t="n">
        <v>58.18</v>
      </c>
      <c r="L290" s="40" t="inlineStr">
        <is>
          <t>UNREAD</t>
        </is>
      </c>
      <c r="M290" s="40" t="inlineStr">
        <is>
          <t>2026-07-17T00:29:53</t>
        </is>
      </c>
      <c r="N290" s="40" t="inlineStr">
        <is>
          <t>aqsd_decision_engine</t>
        </is>
      </c>
    </row>
    <row r="291">
      <c r="A291" s="40" t="n">
        <v>73</v>
      </c>
      <c r="B291" s="40" t="inlineStr">
        <is>
          <t>2026-07-15</t>
        </is>
      </c>
      <c r="C291" s="40" t="inlineStr">
        <is>
          <t>23:41:31</t>
        </is>
      </c>
      <c r="D291" s="90" t="inlineStr">
        <is>
          <t>HIGH</t>
        </is>
      </c>
      <c r="E291" s="40" t="n">
        <v>59.55</v>
      </c>
      <c r="F291" s="40" t="inlineStr">
        <is>
          <t>HIGH RISK</t>
        </is>
      </c>
      <c r="G291" s="40" t="inlineStr">
        <is>
          <t>HEROMOTOCO</t>
        </is>
      </c>
      <c r="H291" s="40" t="inlineStr">
        <is>
          <t>Auto</t>
        </is>
      </c>
      <c r="I291" s="40" t="inlineStr">
        <is>
          <t>HEROMOTOCO: High Risk</t>
        </is>
      </c>
      <c r="J291" s="40" t="inlineStr">
        <is>
          <t>AQSD has classified this setup as high risk. Master score 41.91; confidence 36.78%.</t>
        </is>
      </c>
      <c r="K291" s="40" t="n">
        <v>41.91</v>
      </c>
      <c r="L291" s="40" t="inlineStr">
        <is>
          <t>UNREAD</t>
        </is>
      </c>
      <c r="M291" s="40" t="inlineStr">
        <is>
          <t>2026-07-17T00:29:53</t>
        </is>
      </c>
      <c r="N291" s="40" t="inlineStr">
        <is>
          <t>aqsd_decision_engine</t>
        </is>
      </c>
    </row>
    <row r="292">
      <c r="A292" s="40" t="n">
        <v>29</v>
      </c>
      <c r="B292" s="40" t="inlineStr">
        <is>
          <t>2026-07-15</t>
        </is>
      </c>
      <c r="C292" s="40" t="inlineStr">
        <is>
          <t>23:41:31</t>
        </is>
      </c>
      <c r="D292" s="90" t="inlineStr">
        <is>
          <t>HIGH</t>
        </is>
      </c>
      <c r="E292" s="40" t="n">
        <v>59.55</v>
      </c>
      <c r="F292" s="40" t="inlineStr">
        <is>
          <t>HIGH RISK</t>
        </is>
      </c>
      <c r="G292" s="40" t="inlineStr">
        <is>
          <t>CANFINHOME</t>
        </is>
      </c>
      <c r="H292" s="40" t="inlineStr">
        <is>
          <t>Unmapped</t>
        </is>
      </c>
      <c r="I292" s="40" t="inlineStr">
        <is>
          <t>CANFINHOME: High Risk</t>
        </is>
      </c>
      <c r="J292" s="40" t="inlineStr">
        <is>
          <t>AQSD has classified this setup as high risk. Master score 58.1; confidence 36.79%.</t>
        </is>
      </c>
      <c r="K292" s="40" t="n">
        <v>58.1</v>
      </c>
      <c r="L292" s="40" t="inlineStr">
        <is>
          <t>UNREAD</t>
        </is>
      </c>
      <c r="M292" s="40" t="inlineStr">
        <is>
          <t>2026-07-17T00:29:53</t>
        </is>
      </c>
      <c r="N292" s="40" t="inlineStr">
        <is>
          <t>aqsd_decision_engine</t>
        </is>
      </c>
    </row>
    <row r="293">
      <c r="A293" s="40" t="n">
        <v>30</v>
      </c>
      <c r="B293" s="40" t="inlineStr">
        <is>
          <t>2026-07-15</t>
        </is>
      </c>
      <c r="C293" s="40" t="inlineStr">
        <is>
          <t>23:41:31</t>
        </is>
      </c>
      <c r="D293" s="90" t="inlineStr">
        <is>
          <t>HIGH</t>
        </is>
      </c>
      <c r="E293" s="40" t="n">
        <v>59.53</v>
      </c>
      <c r="F293" s="40" t="inlineStr">
        <is>
          <t>HIGH RISK</t>
        </is>
      </c>
      <c r="G293" s="40" t="inlineStr">
        <is>
          <t>AUROPHARMA</t>
        </is>
      </c>
      <c r="H293" s="40" t="inlineStr">
        <is>
          <t>Pharma</t>
        </is>
      </c>
      <c r="I293" s="40" t="inlineStr">
        <is>
          <t>AUROPHARMA: High Risk</t>
        </is>
      </c>
      <c r="J293" s="40" t="inlineStr">
        <is>
          <t>AQSD has classified this setup as high risk. Master score 58.07; confidence 36.76%.</t>
        </is>
      </c>
      <c r="K293" s="40" t="n">
        <v>58.07</v>
      </c>
      <c r="L293" s="40" t="inlineStr">
        <is>
          <t>UNREAD</t>
        </is>
      </c>
      <c r="M293" s="40" t="inlineStr">
        <is>
          <t>2026-07-17T00:29:53</t>
        </is>
      </c>
      <c r="N293" s="40" t="inlineStr">
        <is>
          <t>aqsd_decision_engine</t>
        </is>
      </c>
    </row>
    <row r="294">
      <c r="A294" s="40" t="n">
        <v>31</v>
      </c>
      <c r="B294" s="40" t="inlineStr">
        <is>
          <t>2026-07-15</t>
        </is>
      </c>
      <c r="C294" s="40" t="inlineStr">
        <is>
          <t>23:41:31</t>
        </is>
      </c>
      <c r="D294" s="90" t="inlineStr">
        <is>
          <t>HIGH</t>
        </is>
      </c>
      <c r="E294" s="40" t="n">
        <v>59.49</v>
      </c>
      <c r="F294" s="40" t="inlineStr">
        <is>
          <t>HIGH RISK</t>
        </is>
      </c>
      <c r="G294" s="40" t="inlineStr">
        <is>
          <t>INDIACEM</t>
        </is>
      </c>
      <c r="H294" s="40" t="inlineStr">
        <is>
          <t>Unmapped</t>
        </is>
      </c>
      <c r="I294" s="40" t="inlineStr">
        <is>
          <t>INDIACEM: High Risk</t>
        </is>
      </c>
      <c r="J294" s="40" t="inlineStr">
        <is>
          <t>AQSD has classified this setup as high risk. Master score 57.98; confidence 36.68%.</t>
        </is>
      </c>
      <c r="K294" s="40" t="n">
        <v>57.98</v>
      </c>
      <c r="L294" s="40" t="inlineStr">
        <is>
          <t>UNREAD</t>
        </is>
      </c>
      <c r="M294" s="40" t="inlineStr">
        <is>
          <t>2026-07-17T00:29:53</t>
        </is>
      </c>
      <c r="N294" s="40" t="inlineStr">
        <is>
          <t>aqsd_decision_engine</t>
        </is>
      </c>
    </row>
    <row r="295">
      <c r="A295" s="40" t="n">
        <v>407</v>
      </c>
      <c r="B295" s="40" t="inlineStr">
        <is>
          <t>2026-07-16</t>
        </is>
      </c>
      <c r="C295" s="40" t="inlineStr">
        <is>
          <t>00:00:09</t>
        </is>
      </c>
      <c r="D295" s="74" t="inlineStr">
        <is>
          <t>MEDIUM</t>
        </is>
      </c>
      <c r="E295" s="40" t="n">
        <v>59.44</v>
      </c>
      <c r="F295" s="40" t="inlineStr">
        <is>
          <t>BUY</t>
        </is>
      </c>
      <c r="G295" s="40" t="inlineStr">
        <is>
          <t>OFSS</t>
        </is>
      </c>
      <c r="H295" s="40" t="inlineStr">
        <is>
          <t>Unmapped</t>
        </is>
      </c>
      <c r="I295" s="40" t="inlineStr">
        <is>
          <t>OFSS: Buy Candidate</t>
        </is>
      </c>
      <c r="J295" s="40" t="inlineStr">
        <is>
          <t>Master score 81.88, confidence 66.94%, risk LOW. Entry zone 11232.5 to 11625.0.</t>
        </is>
      </c>
      <c r="K295" s="40" t="n">
        <v>81.88</v>
      </c>
      <c r="L295" s="40" t="inlineStr">
        <is>
          <t>UNREAD</t>
        </is>
      </c>
      <c r="M295" s="40" t="inlineStr">
        <is>
          <t>2026-07-17T00:29:53</t>
        </is>
      </c>
      <c r="N295" s="40" t="inlineStr">
        <is>
          <t>aqsd_decision_engine</t>
        </is>
      </c>
    </row>
    <row r="296">
      <c r="A296" s="40" t="n">
        <v>406</v>
      </c>
      <c r="B296" s="40" t="inlineStr">
        <is>
          <t>2026-07-16</t>
        </is>
      </c>
      <c r="C296" s="40" t="inlineStr">
        <is>
          <t>00:00:09</t>
        </is>
      </c>
      <c r="D296" s="74" t="inlineStr">
        <is>
          <t>MEDIUM</t>
        </is>
      </c>
      <c r="E296" s="40" t="n">
        <v>59.44</v>
      </c>
      <c r="F296" s="40" t="inlineStr">
        <is>
          <t>BUY</t>
        </is>
      </c>
      <c r="G296" s="40" t="inlineStr">
        <is>
          <t>IPCALAB</t>
        </is>
      </c>
      <c r="H296" s="40" t="inlineStr">
        <is>
          <t>Unmapped</t>
        </is>
      </c>
      <c r="I296" s="40" t="inlineStr">
        <is>
          <t>IPCALAB: Buy Candidate</t>
        </is>
      </c>
      <c r="J296" s="40" t="inlineStr">
        <is>
          <t>Master score 81.88, confidence 66.94%, risk LOW. Entry zone 1776.75 to 1878.0.</t>
        </is>
      </c>
      <c r="K296" s="40" t="n">
        <v>81.88</v>
      </c>
      <c r="L296" s="40" t="inlineStr">
        <is>
          <t>UNREAD</t>
        </is>
      </c>
      <c r="M296" s="40" t="inlineStr">
        <is>
          <t>2026-07-17T00:29:53</t>
        </is>
      </c>
      <c r="N296" s="40" t="inlineStr">
        <is>
          <t>aqsd_decision_engine</t>
        </is>
      </c>
    </row>
    <row r="297">
      <c r="A297" s="40" t="n">
        <v>405</v>
      </c>
      <c r="B297" s="40" t="inlineStr">
        <is>
          <t>2026-07-16</t>
        </is>
      </c>
      <c r="C297" s="40" t="inlineStr">
        <is>
          <t>00:00:09</t>
        </is>
      </c>
      <c r="D297" s="74" t="inlineStr">
        <is>
          <t>MEDIUM</t>
        </is>
      </c>
      <c r="E297" s="40" t="n">
        <v>59.44</v>
      </c>
      <c r="F297" s="40" t="inlineStr">
        <is>
          <t>BUY</t>
        </is>
      </c>
      <c r="G297" s="40" t="inlineStr">
        <is>
          <t>GRANULES</t>
        </is>
      </c>
      <c r="H297" s="40" t="inlineStr">
        <is>
          <t>Unmapped</t>
        </is>
      </c>
      <c r="I297" s="40" t="inlineStr">
        <is>
          <t>GRANULES: Buy Candidate</t>
        </is>
      </c>
      <c r="J297" s="40" t="inlineStr">
        <is>
          <t>Master score 81.88, confidence 66.94%, risk LOW. Entry zone 868.15 to 898.05.</t>
        </is>
      </c>
      <c r="K297" s="40" t="n">
        <v>81.88</v>
      </c>
      <c r="L297" s="40" t="inlineStr">
        <is>
          <t>UNREAD</t>
        </is>
      </c>
      <c r="M297" s="40" t="inlineStr">
        <is>
          <t>2026-07-17T00:29:53</t>
        </is>
      </c>
      <c r="N297" s="40" t="inlineStr">
        <is>
          <t>aqsd_decision_engine</t>
        </is>
      </c>
    </row>
    <row r="298">
      <c r="A298" s="40" t="n">
        <v>169</v>
      </c>
      <c r="B298" s="40" t="inlineStr">
        <is>
          <t>2026-07-15</t>
        </is>
      </c>
      <c r="C298" s="40" t="inlineStr">
        <is>
          <t>23:41:31</t>
        </is>
      </c>
      <c r="D298" s="74" t="inlineStr">
        <is>
          <t>MEDIUM</t>
        </is>
      </c>
      <c r="E298" s="40" t="n">
        <v>59.44</v>
      </c>
      <c r="F298" s="40" t="inlineStr">
        <is>
          <t>BUY</t>
        </is>
      </c>
      <c r="G298" s="40" t="inlineStr">
        <is>
          <t>OFSS</t>
        </is>
      </c>
      <c r="H298" s="40" t="inlineStr">
        <is>
          <t>Unmapped</t>
        </is>
      </c>
      <c r="I298" s="40" t="inlineStr">
        <is>
          <t>OFSS: Buy Candidate</t>
        </is>
      </c>
      <c r="J298" s="40" t="inlineStr">
        <is>
          <t>Master score 81.88, confidence 66.94%, risk LOW. Entry zone 11232.5 to 11625.0.</t>
        </is>
      </c>
      <c r="K298" s="40" t="n">
        <v>81.88</v>
      </c>
      <c r="L298" s="40" t="inlineStr">
        <is>
          <t>UNREAD</t>
        </is>
      </c>
      <c r="M298" s="40" t="inlineStr">
        <is>
          <t>2026-07-17T00:29:53</t>
        </is>
      </c>
      <c r="N298" s="40" t="inlineStr">
        <is>
          <t>aqsd_decision_engine</t>
        </is>
      </c>
    </row>
    <row r="299">
      <c r="A299" s="40" t="n">
        <v>168</v>
      </c>
      <c r="B299" s="40" t="inlineStr">
        <is>
          <t>2026-07-15</t>
        </is>
      </c>
      <c r="C299" s="40" t="inlineStr">
        <is>
          <t>23:41:31</t>
        </is>
      </c>
      <c r="D299" s="74" t="inlineStr">
        <is>
          <t>MEDIUM</t>
        </is>
      </c>
      <c r="E299" s="40" t="n">
        <v>59.44</v>
      </c>
      <c r="F299" s="40" t="inlineStr">
        <is>
          <t>BUY</t>
        </is>
      </c>
      <c r="G299" s="40" t="inlineStr">
        <is>
          <t>IPCALAB</t>
        </is>
      </c>
      <c r="H299" s="40" t="inlineStr">
        <is>
          <t>Unmapped</t>
        </is>
      </c>
      <c r="I299" s="40" t="inlineStr">
        <is>
          <t>IPCALAB: Buy Candidate</t>
        </is>
      </c>
      <c r="J299" s="40" t="inlineStr">
        <is>
          <t>Master score 81.88, confidence 66.94%, risk LOW. Entry zone 1776.75 to 1878.0.</t>
        </is>
      </c>
      <c r="K299" s="40" t="n">
        <v>81.88</v>
      </c>
      <c r="L299" s="40" t="inlineStr">
        <is>
          <t>UNREAD</t>
        </is>
      </c>
      <c r="M299" s="40" t="inlineStr">
        <is>
          <t>2026-07-17T00:29:53</t>
        </is>
      </c>
      <c r="N299" s="40" t="inlineStr">
        <is>
          <t>aqsd_decision_engine</t>
        </is>
      </c>
    </row>
    <row r="300">
      <c r="A300" s="40" t="n">
        <v>167</v>
      </c>
      <c r="B300" s="40" t="inlineStr">
        <is>
          <t>2026-07-15</t>
        </is>
      </c>
      <c r="C300" s="40" t="inlineStr">
        <is>
          <t>23:41:31</t>
        </is>
      </c>
      <c r="D300" s="74" t="inlineStr">
        <is>
          <t>MEDIUM</t>
        </is>
      </c>
      <c r="E300" s="40" t="n">
        <v>59.44</v>
      </c>
      <c r="F300" s="40" t="inlineStr">
        <is>
          <t>BUY</t>
        </is>
      </c>
      <c r="G300" s="40" t="inlineStr">
        <is>
          <t>GRANULES</t>
        </is>
      </c>
      <c r="H300" s="40" t="inlineStr">
        <is>
          <t>Unmapped</t>
        </is>
      </c>
      <c r="I300" s="40" t="inlineStr">
        <is>
          <t>GRANULES: Buy Candidate</t>
        </is>
      </c>
      <c r="J300" s="40" t="inlineStr">
        <is>
          <t>Master score 81.88, confidence 66.94%, risk LOW. Entry zone 868.15 to 898.05.</t>
        </is>
      </c>
      <c r="K300" s="40" t="n">
        <v>81.88</v>
      </c>
      <c r="L300" s="40" t="inlineStr">
        <is>
          <t>UNREAD</t>
        </is>
      </c>
      <c r="M300" s="40" t="inlineStr">
        <is>
          <t>2026-07-17T00:29:53</t>
        </is>
      </c>
      <c r="N300" s="40" t="inlineStr">
        <is>
          <t>aqsd_decision_engine</t>
        </is>
      </c>
    </row>
    <row r="301">
      <c r="A301" s="40" t="n">
        <v>32</v>
      </c>
      <c r="B301" s="40" t="inlineStr">
        <is>
          <t>2026-07-15</t>
        </is>
      </c>
      <c r="C301" s="40" t="inlineStr">
        <is>
          <t>23:41:31</t>
        </is>
      </c>
      <c r="D301" s="90" t="inlineStr">
        <is>
          <t>HIGH</t>
        </is>
      </c>
      <c r="E301" s="40" t="n">
        <v>59.43</v>
      </c>
      <c r="F301" s="40" t="inlineStr">
        <is>
          <t>HIGH RISK</t>
        </is>
      </c>
      <c r="G301" s="40" t="inlineStr">
        <is>
          <t>VOLTAS</t>
        </is>
      </c>
      <c r="H301" s="40" t="inlineStr">
        <is>
          <t>Unmapped</t>
        </is>
      </c>
      <c r="I301" s="40" t="inlineStr">
        <is>
          <t>VOLTAS: High Risk</t>
        </is>
      </c>
      <c r="J301" s="40" t="inlineStr">
        <is>
          <t>AQSD has classified this setup as high risk. Master score 57.86; confidence 36.57%.</t>
        </is>
      </c>
      <c r="K301" s="40" t="n">
        <v>57.86</v>
      </c>
      <c r="L301" s="40" t="inlineStr">
        <is>
          <t>UNREAD</t>
        </is>
      </c>
      <c r="M301" s="40" t="inlineStr">
        <is>
          <t>2026-07-17T00:29:53</t>
        </is>
      </c>
      <c r="N301" s="40" t="inlineStr">
        <is>
          <t>aqsd_decision_engine</t>
        </is>
      </c>
    </row>
    <row r="302">
      <c r="A302" s="40" t="n">
        <v>72</v>
      </c>
      <c r="B302" s="40" t="inlineStr">
        <is>
          <t>2026-07-15</t>
        </is>
      </c>
      <c r="C302" s="40" t="inlineStr">
        <is>
          <t>23:41:31</t>
        </is>
      </c>
      <c r="D302" s="90" t="inlineStr">
        <is>
          <t>HIGH</t>
        </is>
      </c>
      <c r="E302" s="40" t="n">
        <v>59.26</v>
      </c>
      <c r="F302" s="40" t="inlineStr">
        <is>
          <t>HIGH RISK</t>
        </is>
      </c>
      <c r="G302" s="40" t="inlineStr">
        <is>
          <t>ASIANPAINT</t>
        </is>
      </c>
      <c r="H302" s="40" t="inlineStr">
        <is>
          <t>Unmapped</t>
        </is>
      </c>
      <c r="I302" s="40" t="inlineStr">
        <is>
          <t>ASIANPAINT: High Risk</t>
        </is>
      </c>
      <c r="J302" s="40" t="inlineStr">
        <is>
          <t>AQSD has classified this setup as high risk. Master score 42.48; confidence 36.27%.</t>
        </is>
      </c>
      <c r="K302" s="40" t="n">
        <v>42.48</v>
      </c>
      <c r="L302" s="40" t="inlineStr">
        <is>
          <t>UNREAD</t>
        </is>
      </c>
      <c r="M302" s="40" t="inlineStr">
        <is>
          <t>2026-07-17T00:29:53</t>
        </is>
      </c>
      <c r="N302" s="40" t="inlineStr">
        <is>
          <t>aqsd_decision_engine</t>
        </is>
      </c>
    </row>
    <row r="303">
      <c r="A303" s="40" t="n">
        <v>34</v>
      </c>
      <c r="B303" s="40" t="inlineStr">
        <is>
          <t>2026-07-15</t>
        </is>
      </c>
      <c r="C303" s="40" t="inlineStr">
        <is>
          <t>23:41:31</t>
        </is>
      </c>
      <c r="D303" s="90" t="inlineStr">
        <is>
          <t>HIGH</t>
        </is>
      </c>
      <c r="E303" s="40" t="n">
        <v>59.19</v>
      </c>
      <c r="F303" s="40" t="inlineStr">
        <is>
          <t>HIGH RISK</t>
        </is>
      </c>
      <c r="G303" s="40" t="inlineStr">
        <is>
          <t>HDFCLIFE</t>
        </is>
      </c>
      <c r="H303" s="40" t="inlineStr">
        <is>
          <t>Unmapped</t>
        </is>
      </c>
      <c r="I303" s="40" t="inlineStr">
        <is>
          <t>HDFCLIFE: High Risk</t>
        </is>
      </c>
      <c r="J303" s="40" t="inlineStr">
        <is>
          <t>AQSD has classified this setup as high risk. Master score 57.37; confidence 36.13%.</t>
        </is>
      </c>
      <c r="K303" s="40" t="n">
        <v>57.37</v>
      </c>
      <c r="L303" s="40" t="inlineStr">
        <is>
          <t>UNREAD</t>
        </is>
      </c>
      <c r="M303" s="40" t="inlineStr">
        <is>
          <t>2026-07-17T00:29:53</t>
        </is>
      </c>
      <c r="N303" s="40" t="inlineStr">
        <is>
          <t>aqsd_decision_engine</t>
        </is>
      </c>
    </row>
    <row r="304">
      <c r="A304" s="40" t="n">
        <v>33</v>
      </c>
      <c r="B304" s="40" t="inlineStr">
        <is>
          <t>2026-07-15</t>
        </is>
      </c>
      <c r="C304" s="40" t="inlineStr">
        <is>
          <t>23:41:31</t>
        </is>
      </c>
      <c r="D304" s="90" t="inlineStr">
        <is>
          <t>HIGH</t>
        </is>
      </c>
      <c r="E304" s="40" t="n">
        <v>59.19</v>
      </c>
      <c r="F304" s="40" t="inlineStr">
        <is>
          <t>HIGH RISK</t>
        </is>
      </c>
      <c r="G304" s="40" t="inlineStr">
        <is>
          <t>BANDHANBNK</t>
        </is>
      </c>
      <c r="H304" s="40" t="inlineStr">
        <is>
          <t>Unmapped</t>
        </is>
      </c>
      <c r="I304" s="40" t="inlineStr">
        <is>
          <t>BANDHANBNK: High Risk</t>
        </is>
      </c>
      <c r="J304" s="40" t="inlineStr">
        <is>
          <t>AQSD has classified this setup as high risk. Master score 57.37; confidence 36.13%.</t>
        </is>
      </c>
      <c r="K304" s="40" t="n">
        <v>57.37</v>
      </c>
      <c r="L304" s="40" t="inlineStr">
        <is>
          <t>UNREAD</t>
        </is>
      </c>
      <c r="M304" s="40" t="inlineStr">
        <is>
          <t>2026-07-17T00:29:53</t>
        </is>
      </c>
      <c r="N304" s="40" t="inlineStr">
        <is>
          <t>aqsd_decision_engine</t>
        </is>
      </c>
    </row>
    <row r="305">
      <c r="A305" s="40" t="n">
        <v>452</v>
      </c>
      <c r="B305" s="40" t="inlineStr">
        <is>
          <t>2026-07-16</t>
        </is>
      </c>
      <c r="C305" s="40" t="inlineStr">
        <is>
          <t>02:02:18</t>
        </is>
      </c>
      <c r="D305" s="74" t="inlineStr">
        <is>
          <t>MEDIUM</t>
        </is>
      </c>
      <c r="E305" s="40" t="n">
        <v>59.12</v>
      </c>
      <c r="F305" s="40" t="inlineStr">
        <is>
          <t>BUY ON DIP</t>
        </is>
      </c>
      <c r="G305" s="40" t="inlineStr">
        <is>
          <t>COROMANDEL</t>
        </is>
      </c>
      <c r="H305" s="40" t="inlineStr">
        <is>
          <t>Unmapped</t>
        </is>
      </c>
      <c r="I305" s="40" t="inlineStr">
        <is>
          <t>COROMANDEL: Buy on Dip</t>
        </is>
      </c>
      <c r="J305" s="40" t="inlineStr">
        <is>
          <t>Rank 52; Master score 63.69; confidence 41.82%; entry 2038.25 to 2056.1; stop 1946.91; targets 2197.57 / 2297.82.</t>
        </is>
      </c>
      <c r="K305" s="40" t="n">
        <v>63.69</v>
      </c>
      <c r="L305" s="40" t="inlineStr">
        <is>
          <t>UNREAD</t>
        </is>
      </c>
      <c r="M305" s="40" t="inlineStr">
        <is>
          <t>2026-07-17T02:02:18</t>
        </is>
      </c>
      <c r="N305" s="40" t="inlineStr">
        <is>
          <t>aqsd_decision_engine</t>
        </is>
      </c>
    </row>
    <row r="306">
      <c r="A306" s="40" t="n">
        <v>35</v>
      </c>
      <c r="B306" s="40" t="inlineStr">
        <is>
          <t>2026-07-15</t>
        </is>
      </c>
      <c r="C306" s="40" t="inlineStr">
        <is>
          <t>23:41:31</t>
        </is>
      </c>
      <c r="D306" s="90" t="inlineStr">
        <is>
          <t>HIGH</t>
        </is>
      </c>
      <c r="E306" s="40" t="n">
        <v>59.09</v>
      </c>
      <c r="F306" s="40" t="inlineStr">
        <is>
          <t>HIGH RISK</t>
        </is>
      </c>
      <c r="G306" s="40" t="inlineStr">
        <is>
          <t>MRF</t>
        </is>
      </c>
      <c r="H306" s="40" t="inlineStr">
        <is>
          <t>Unmapped</t>
        </is>
      </c>
      <c r="I306" s="40" t="inlineStr">
        <is>
          <t>MRF: High Risk</t>
        </is>
      </c>
      <c r="J306" s="40" t="inlineStr">
        <is>
          <t>AQSD has classified this setup as high risk. Master score 57.19; confidence 35.97%.</t>
        </is>
      </c>
      <c r="K306" s="40" t="n">
        <v>57.19</v>
      </c>
      <c r="L306" s="40" t="inlineStr">
        <is>
          <t>UNREAD</t>
        </is>
      </c>
      <c r="M306" s="40" t="inlineStr">
        <is>
          <t>2026-07-17T00:29:53</t>
        </is>
      </c>
      <c r="N306" s="40" t="inlineStr">
        <is>
          <t>aqsd_decision_engine</t>
        </is>
      </c>
    </row>
    <row r="307">
      <c r="A307" s="40" t="n">
        <v>71</v>
      </c>
      <c r="B307" s="40" t="inlineStr">
        <is>
          <t>2026-07-15</t>
        </is>
      </c>
      <c r="C307" s="40" t="inlineStr">
        <is>
          <t>23:41:31</t>
        </is>
      </c>
      <c r="D307" s="90" t="inlineStr">
        <is>
          <t>HIGH</t>
        </is>
      </c>
      <c r="E307" s="40" t="n">
        <v>59.06</v>
      </c>
      <c r="F307" s="40" t="inlineStr">
        <is>
          <t>HIGH RISK</t>
        </is>
      </c>
      <c r="G307" s="40" t="inlineStr">
        <is>
          <t>MOTHERSON</t>
        </is>
      </c>
      <c r="H307" s="40" t="inlineStr">
        <is>
          <t>Unmapped</t>
        </is>
      </c>
      <c r="I307" s="40" t="inlineStr">
        <is>
          <t>MOTHERSON: High Risk</t>
        </is>
      </c>
      <c r="J307" s="40" t="inlineStr">
        <is>
          <t>AQSD has classified this setup as high risk. Master score 42.87; confidence 35.92%.</t>
        </is>
      </c>
      <c r="K307" s="40" t="n">
        <v>42.87</v>
      </c>
      <c r="L307" s="40" t="inlineStr">
        <is>
          <t>UNREAD</t>
        </is>
      </c>
      <c r="M307" s="40" t="inlineStr">
        <is>
          <t>2026-07-17T00:29:53</t>
        </is>
      </c>
      <c r="N307" s="40" t="inlineStr">
        <is>
          <t>aqsd_decision_engine</t>
        </is>
      </c>
    </row>
    <row r="308">
      <c r="A308" s="40" t="n">
        <v>70</v>
      </c>
      <c r="B308" s="40" t="inlineStr">
        <is>
          <t>2026-07-15</t>
        </is>
      </c>
      <c r="C308" s="40" t="inlineStr">
        <is>
          <t>23:41:31</t>
        </is>
      </c>
      <c r="D308" s="90" t="inlineStr">
        <is>
          <t>HIGH</t>
        </is>
      </c>
      <c r="E308" s="40" t="n">
        <v>58.95</v>
      </c>
      <c r="F308" s="40" t="inlineStr">
        <is>
          <t>HIGH RISK</t>
        </is>
      </c>
      <c r="G308" s="40" t="inlineStr">
        <is>
          <t>BATAINDIA</t>
        </is>
      </c>
      <c r="H308" s="40" t="inlineStr">
        <is>
          <t>Unmapped</t>
        </is>
      </c>
      <c r="I308" s="40" t="inlineStr">
        <is>
          <t>BATAINDIA: High Risk</t>
        </is>
      </c>
      <c r="J308" s="40" t="inlineStr">
        <is>
          <t>AQSD has classified this setup as high risk. Master score 43.09; confidence 35.72%.</t>
        </is>
      </c>
      <c r="K308" s="40" t="n">
        <v>43.09</v>
      </c>
      <c r="L308" s="40" t="inlineStr">
        <is>
          <t>UNREAD</t>
        </is>
      </c>
      <c r="M308" s="40" t="inlineStr">
        <is>
          <t>2026-07-17T00:29:53</t>
        </is>
      </c>
      <c r="N308" s="40" t="inlineStr">
        <is>
          <t>aqsd_decision_engine</t>
        </is>
      </c>
    </row>
    <row r="309">
      <c r="A309" s="40" t="n">
        <v>69</v>
      </c>
      <c r="B309" s="40" t="inlineStr">
        <is>
          <t>2026-07-15</t>
        </is>
      </c>
      <c r="C309" s="40" t="inlineStr">
        <is>
          <t>23:41:31</t>
        </is>
      </c>
      <c r="D309" s="90" t="inlineStr">
        <is>
          <t>HIGH</t>
        </is>
      </c>
      <c r="E309" s="40" t="n">
        <v>58.89</v>
      </c>
      <c r="F309" s="40" t="inlineStr">
        <is>
          <t>HIGH RISK</t>
        </is>
      </c>
      <c r="G309" s="40" t="inlineStr">
        <is>
          <t>NATIONALUM</t>
        </is>
      </c>
      <c r="H309" s="40" t="inlineStr">
        <is>
          <t>Metal</t>
        </is>
      </c>
      <c r="I309" s="40" t="inlineStr">
        <is>
          <t>NATIONALUM: High Risk</t>
        </is>
      </c>
      <c r="J309" s="40" t="inlineStr">
        <is>
          <t>AQSD has classified this setup as high risk. Master score 43.23; confidence 35.59%.</t>
        </is>
      </c>
      <c r="K309" s="40" t="n">
        <v>43.23</v>
      </c>
      <c r="L309" s="40" t="inlineStr">
        <is>
          <t>UNREAD</t>
        </is>
      </c>
      <c r="M309" s="40" t="inlineStr">
        <is>
          <t>2026-07-17T00:29:53</t>
        </is>
      </c>
      <c r="N309" s="40" t="inlineStr">
        <is>
          <t>aqsd_decision_engine</t>
        </is>
      </c>
    </row>
    <row r="310">
      <c r="A310" s="40" t="n">
        <v>68</v>
      </c>
      <c r="B310" s="40" t="inlineStr">
        <is>
          <t>2026-07-15</t>
        </is>
      </c>
      <c r="C310" s="40" t="inlineStr">
        <is>
          <t>23:41:31</t>
        </is>
      </c>
      <c r="D310" s="90" t="inlineStr">
        <is>
          <t>HIGH</t>
        </is>
      </c>
      <c r="E310" s="40" t="n">
        <v>58.89</v>
      </c>
      <c r="F310" s="40" t="inlineStr">
        <is>
          <t>HIGH RISK</t>
        </is>
      </c>
      <c r="G310" s="40" t="inlineStr">
        <is>
          <t>INDUSTOWER</t>
        </is>
      </c>
      <c r="H310" s="40" t="inlineStr">
        <is>
          <t>Unmapped</t>
        </is>
      </c>
      <c r="I310" s="40" t="inlineStr">
        <is>
          <t>INDUSTOWER: High Risk</t>
        </is>
      </c>
      <c r="J310" s="40" t="inlineStr">
        <is>
          <t>AQSD has classified this setup as high risk. Master score 43.23; confidence 35.59%.</t>
        </is>
      </c>
      <c r="K310" s="40" t="n">
        <v>43.23</v>
      </c>
      <c r="L310" s="40" t="inlineStr">
        <is>
          <t>UNREAD</t>
        </is>
      </c>
      <c r="M310" s="40" t="inlineStr">
        <is>
          <t>2026-07-17T00:29:53</t>
        </is>
      </c>
      <c r="N310" s="40" t="inlineStr">
        <is>
          <t>aqsd_decision_engine</t>
        </is>
      </c>
    </row>
    <row r="311">
      <c r="A311" s="40" t="n">
        <v>36</v>
      </c>
      <c r="B311" s="40" t="inlineStr">
        <is>
          <t>2026-07-15</t>
        </is>
      </c>
      <c r="C311" s="40" t="inlineStr">
        <is>
          <t>23:41:31</t>
        </is>
      </c>
      <c r="D311" s="90" t="inlineStr">
        <is>
          <t>HIGH</t>
        </is>
      </c>
      <c r="E311" s="40" t="n">
        <v>58.85</v>
      </c>
      <c r="F311" s="40" t="inlineStr">
        <is>
          <t>HIGH RISK</t>
        </is>
      </c>
      <c r="G311" s="40" t="inlineStr">
        <is>
          <t>APOLLOTYRE</t>
        </is>
      </c>
      <c r="H311" s="40" t="inlineStr">
        <is>
          <t>Unmapped</t>
        </is>
      </c>
      <c r="I311" s="40" t="inlineStr">
        <is>
          <t>APOLLOTYRE: High Risk</t>
        </is>
      </c>
      <c r="J311" s="40" t="inlineStr">
        <is>
          <t>AQSD has classified this setup as high risk. Master score 56.7; confidence 35.53%.</t>
        </is>
      </c>
      <c r="K311" s="40" t="n">
        <v>56.7</v>
      </c>
      <c r="L311" s="40" t="inlineStr">
        <is>
          <t>UNREAD</t>
        </is>
      </c>
      <c r="M311" s="40" t="inlineStr">
        <is>
          <t>2026-07-17T00:29:53</t>
        </is>
      </c>
      <c r="N311" s="40" t="inlineStr">
        <is>
          <t>aqsd_decision_engine</t>
        </is>
      </c>
    </row>
    <row r="312">
      <c r="A312" s="40" t="n">
        <v>37</v>
      </c>
      <c r="B312" s="40" t="inlineStr">
        <is>
          <t>2026-07-15</t>
        </is>
      </c>
      <c r="C312" s="40" t="inlineStr">
        <is>
          <t>23:41:31</t>
        </is>
      </c>
      <c r="D312" s="90" t="inlineStr">
        <is>
          <t>HIGH</t>
        </is>
      </c>
      <c r="E312" s="40" t="n">
        <v>58.84</v>
      </c>
      <c r="F312" s="40" t="inlineStr">
        <is>
          <t>HIGH RISK</t>
        </is>
      </c>
      <c r="G312" s="40" t="inlineStr">
        <is>
          <t>ICICIGI</t>
        </is>
      </c>
      <c r="H312" s="40" t="inlineStr">
        <is>
          <t>Unmapped</t>
        </is>
      </c>
      <c r="I312" s="40" t="inlineStr">
        <is>
          <t>ICICIGI: High Risk</t>
        </is>
      </c>
      <c r="J312" s="40" t="inlineStr">
        <is>
          <t>AQSD has classified this setup as high risk. Master score 56.69; confidence 35.52%.</t>
        </is>
      </c>
      <c r="K312" s="40" t="n">
        <v>56.69</v>
      </c>
      <c r="L312" s="40" t="inlineStr">
        <is>
          <t>UNREAD</t>
        </is>
      </c>
      <c r="M312" s="40" t="inlineStr">
        <is>
          <t>2026-07-17T00:29:53</t>
        </is>
      </c>
      <c r="N312" s="40" t="inlineStr">
        <is>
          <t>aqsd_decision_engine</t>
        </is>
      </c>
    </row>
    <row r="313">
      <c r="A313" s="40" t="n">
        <v>67</v>
      </c>
      <c r="B313" s="40" t="inlineStr">
        <is>
          <t>2026-07-15</t>
        </is>
      </c>
      <c r="C313" s="40" t="inlineStr">
        <is>
          <t>23:41:31</t>
        </is>
      </c>
      <c r="D313" s="90" t="inlineStr">
        <is>
          <t>HIGH</t>
        </is>
      </c>
      <c r="E313" s="40" t="n">
        <v>58.83</v>
      </c>
      <c r="F313" s="40" t="inlineStr">
        <is>
          <t>HIGH RISK</t>
        </is>
      </c>
      <c r="G313" s="40" t="inlineStr">
        <is>
          <t>SIEMENS</t>
        </is>
      </c>
      <c r="H313" s="40" t="inlineStr">
        <is>
          <t>Capital Goods</t>
        </is>
      </c>
      <c r="I313" s="40" t="inlineStr">
        <is>
          <t>SIEMENS: High Risk</t>
        </is>
      </c>
      <c r="J313" s="40" t="inlineStr">
        <is>
          <t>AQSD has classified this setup as high risk. Master score 43.35; confidence 35.48%.</t>
        </is>
      </c>
      <c r="K313" s="40" t="n">
        <v>43.35</v>
      </c>
      <c r="L313" s="40" t="inlineStr">
        <is>
          <t>UNREAD</t>
        </is>
      </c>
      <c r="M313" s="40" t="inlineStr">
        <is>
          <t>2026-07-17T00:29:53</t>
        </is>
      </c>
      <c r="N313" s="40" t="inlineStr">
        <is>
          <t>aqsd_decision_engine</t>
        </is>
      </c>
    </row>
    <row r="314">
      <c r="A314" s="40" t="n">
        <v>66</v>
      </c>
      <c r="B314" s="40" t="inlineStr">
        <is>
          <t>2026-07-15</t>
        </is>
      </c>
      <c r="C314" s="40" t="inlineStr">
        <is>
          <t>23:41:31</t>
        </is>
      </c>
      <c r="D314" s="90" t="inlineStr">
        <is>
          <t>HIGH</t>
        </is>
      </c>
      <c r="E314" s="40" t="n">
        <v>58.74</v>
      </c>
      <c r="F314" s="40" t="inlineStr">
        <is>
          <t>HIGH RISK</t>
        </is>
      </c>
      <c r="G314" s="40" t="inlineStr">
        <is>
          <t>DELTACORP</t>
        </is>
      </c>
      <c r="H314" s="40" t="inlineStr">
        <is>
          <t>Unmapped</t>
        </is>
      </c>
      <c r="I314" s="40" t="inlineStr">
        <is>
          <t>DELTACORP: High Risk</t>
        </is>
      </c>
      <c r="J314" s="40" t="inlineStr">
        <is>
          <t>AQSD has classified this setup as high risk. Master score 43.52; confidence 35.33%.</t>
        </is>
      </c>
      <c r="K314" s="40" t="n">
        <v>43.52</v>
      </c>
      <c r="L314" s="40" t="inlineStr">
        <is>
          <t>UNREAD</t>
        </is>
      </c>
      <c r="M314" s="40" t="inlineStr">
        <is>
          <t>2026-07-17T00:29:53</t>
        </is>
      </c>
      <c r="N314" s="40" t="inlineStr">
        <is>
          <t>aqsd_decision_engine</t>
        </is>
      </c>
    </row>
    <row r="315">
      <c r="A315" s="40" t="n">
        <v>65</v>
      </c>
      <c r="B315" s="40" t="inlineStr">
        <is>
          <t>2026-07-15</t>
        </is>
      </c>
      <c r="C315" s="40" t="inlineStr">
        <is>
          <t>23:41:31</t>
        </is>
      </c>
      <c r="D315" s="90" t="inlineStr">
        <is>
          <t>HIGH</t>
        </is>
      </c>
      <c r="E315" s="40" t="n">
        <v>58.7</v>
      </c>
      <c r="F315" s="40" t="inlineStr">
        <is>
          <t>HIGH RISK</t>
        </is>
      </c>
      <c r="G315" s="40" t="inlineStr">
        <is>
          <t>MFSL</t>
        </is>
      </c>
      <c r="H315" s="40" t="inlineStr">
        <is>
          <t>Unmapped</t>
        </is>
      </c>
      <c r="I315" s="40" t="inlineStr">
        <is>
          <t>MFSL: High Risk</t>
        </is>
      </c>
      <c r="J315" s="40" t="inlineStr">
        <is>
          <t>AQSD has classified this setup as high risk. Master score 43.61; confidence 35.25%.</t>
        </is>
      </c>
      <c r="K315" s="40" t="n">
        <v>43.61</v>
      </c>
      <c r="L315" s="40" t="inlineStr">
        <is>
          <t>UNREAD</t>
        </is>
      </c>
      <c r="M315" s="40" t="inlineStr">
        <is>
          <t>2026-07-17T00:29:53</t>
        </is>
      </c>
      <c r="N315" s="40" t="inlineStr">
        <is>
          <t>aqsd_decision_engine</t>
        </is>
      </c>
    </row>
    <row r="316">
      <c r="A316" s="40" t="n">
        <v>64</v>
      </c>
      <c r="B316" s="40" t="inlineStr">
        <is>
          <t>2026-07-15</t>
        </is>
      </c>
      <c r="C316" s="40" t="inlineStr">
        <is>
          <t>23:41:31</t>
        </is>
      </c>
      <c r="D316" s="90" t="inlineStr">
        <is>
          <t>HIGH</t>
        </is>
      </c>
      <c r="E316" s="40" t="n">
        <v>58.64</v>
      </c>
      <c r="F316" s="40" t="inlineStr">
        <is>
          <t>HIGH RISK</t>
        </is>
      </c>
      <c r="G316" s="40" t="inlineStr">
        <is>
          <t>IOC</t>
        </is>
      </c>
      <c r="H316" s="40" t="inlineStr">
        <is>
          <t>Energy</t>
        </is>
      </c>
      <c r="I316" s="40" t="inlineStr">
        <is>
          <t>IOC: High Risk</t>
        </is>
      </c>
      <c r="J316" s="40" t="inlineStr">
        <is>
          <t>AQSD has classified this setup as high risk. Master score 43.72; confidence 35.15%.</t>
        </is>
      </c>
      <c r="K316" s="40" t="n">
        <v>43.72</v>
      </c>
      <c r="L316" s="40" t="inlineStr">
        <is>
          <t>UNREAD</t>
        </is>
      </c>
      <c r="M316" s="40" t="inlineStr">
        <is>
          <t>2026-07-17T00:29:53</t>
        </is>
      </c>
      <c r="N316" s="40" t="inlineStr">
        <is>
          <t>aqsd_decision_engine</t>
        </is>
      </c>
    </row>
    <row r="317">
      <c r="A317" s="40" t="n">
        <v>63</v>
      </c>
      <c r="B317" s="40" t="inlineStr">
        <is>
          <t>2026-07-15</t>
        </is>
      </c>
      <c r="C317" s="40" t="inlineStr">
        <is>
          <t>23:41:31</t>
        </is>
      </c>
      <c r="D317" s="90" t="inlineStr">
        <is>
          <t>HIGH</t>
        </is>
      </c>
      <c r="E317" s="40" t="n">
        <v>58.61</v>
      </c>
      <c r="F317" s="40" t="inlineStr">
        <is>
          <t>HIGH RISK</t>
        </is>
      </c>
      <c r="G317" s="40" t="inlineStr">
        <is>
          <t>COLPAL</t>
        </is>
      </c>
      <c r="H317" s="40" t="inlineStr">
        <is>
          <t>Unmapped</t>
        </is>
      </c>
      <c r="I317" s="40" t="inlineStr">
        <is>
          <t>COLPAL: High Risk</t>
        </is>
      </c>
      <c r="J317" s="40" t="inlineStr">
        <is>
          <t>AQSD has classified this setup as high risk. Master score 43.77; confidence 35.11%.</t>
        </is>
      </c>
      <c r="K317" s="40" t="n">
        <v>43.77</v>
      </c>
      <c r="L317" s="40" t="inlineStr">
        <is>
          <t>UNREAD</t>
        </is>
      </c>
      <c r="M317" s="40" t="inlineStr">
        <is>
          <t>2026-07-17T00:29:53</t>
        </is>
      </c>
      <c r="N317" s="40" t="inlineStr">
        <is>
          <t>aqsd_decision_engine</t>
        </is>
      </c>
    </row>
    <row r="318">
      <c r="A318" s="40" t="n">
        <v>38</v>
      </c>
      <c r="B318" s="40" t="inlineStr">
        <is>
          <t>2026-07-15</t>
        </is>
      </c>
      <c r="C318" s="40" t="inlineStr">
        <is>
          <t>23:41:31</t>
        </is>
      </c>
      <c r="D318" s="90" t="inlineStr">
        <is>
          <t>HIGH</t>
        </is>
      </c>
      <c r="E318" s="40" t="n">
        <v>58.53</v>
      </c>
      <c r="F318" s="40" t="inlineStr">
        <is>
          <t>HIGH RISK</t>
        </is>
      </c>
      <c r="G318" s="40" t="inlineStr">
        <is>
          <t>HDFCAMC</t>
        </is>
      </c>
      <c r="H318" s="40" t="inlineStr">
        <is>
          <t>Unmapped</t>
        </is>
      </c>
      <c r="I318" s="40" t="inlineStr">
        <is>
          <t>HDFCAMC: High Risk</t>
        </is>
      </c>
      <c r="J318" s="40" t="inlineStr">
        <is>
          <t>AQSD has classified this setup as high risk. Master score 56.06; confidence 34.95%.</t>
        </is>
      </c>
      <c r="K318" s="40" t="n">
        <v>56.06</v>
      </c>
      <c r="L318" s="40" t="inlineStr">
        <is>
          <t>UNREAD</t>
        </is>
      </c>
      <c r="M318" s="40" t="inlineStr">
        <is>
          <t>2026-07-17T00:29:53</t>
        </is>
      </c>
      <c r="N318" s="40" t="inlineStr">
        <is>
          <t>aqsd_decision_engine</t>
        </is>
      </c>
    </row>
    <row r="319">
      <c r="A319" s="40" t="n">
        <v>62</v>
      </c>
      <c r="B319" s="40" t="inlineStr">
        <is>
          <t>2026-07-15</t>
        </is>
      </c>
      <c r="C319" s="40" t="inlineStr">
        <is>
          <t>23:41:31</t>
        </is>
      </c>
      <c r="D319" s="90" t="inlineStr">
        <is>
          <t>HIGH</t>
        </is>
      </c>
      <c r="E319" s="40" t="n">
        <v>58.23</v>
      </c>
      <c r="F319" s="40" t="inlineStr">
        <is>
          <t>HIGH RISK</t>
        </is>
      </c>
      <c r="G319" s="40" t="inlineStr">
        <is>
          <t>PETRONET</t>
        </is>
      </c>
      <c r="H319" s="40" t="inlineStr">
        <is>
          <t>Energy</t>
        </is>
      </c>
      <c r="I319" s="40" t="inlineStr">
        <is>
          <t>PETRONET: High Risk</t>
        </is>
      </c>
      <c r="J319" s="40" t="inlineStr">
        <is>
          <t>AQSD has classified this setup as high risk. Master score 44.53; confidence 34.42%.</t>
        </is>
      </c>
      <c r="K319" s="40" t="n">
        <v>44.53</v>
      </c>
      <c r="L319" s="40" t="inlineStr">
        <is>
          <t>UNREAD</t>
        </is>
      </c>
      <c r="M319" s="40" t="inlineStr">
        <is>
          <t>2026-07-17T00:29:53</t>
        </is>
      </c>
      <c r="N319" s="40" t="inlineStr">
        <is>
          <t>aqsd_decision_engine</t>
        </is>
      </c>
    </row>
    <row r="320">
      <c r="A320" s="40" t="n">
        <v>39</v>
      </c>
      <c r="B320" s="40" t="inlineStr">
        <is>
          <t>2026-07-15</t>
        </is>
      </c>
      <c r="C320" s="40" t="inlineStr">
        <is>
          <t>23:41:31</t>
        </is>
      </c>
      <c r="D320" s="90" t="inlineStr">
        <is>
          <t>HIGH</t>
        </is>
      </c>
      <c r="E320" s="40" t="n">
        <v>58.23</v>
      </c>
      <c r="F320" s="40" t="inlineStr">
        <is>
          <t>HIGH RISK</t>
        </is>
      </c>
      <c r="G320" s="40" t="inlineStr">
        <is>
          <t>ADANIPORTS</t>
        </is>
      </c>
      <c r="H320" s="40" t="inlineStr">
        <is>
          <t>Unmapped</t>
        </is>
      </c>
      <c r="I320" s="40" t="inlineStr">
        <is>
          <t>ADANIPORTS: High Risk</t>
        </is>
      </c>
      <c r="J320" s="40" t="inlineStr">
        <is>
          <t>AQSD has classified this setup as high risk. Master score 55.46; confidence 34.41%.</t>
        </is>
      </c>
      <c r="K320" s="40" t="n">
        <v>55.46</v>
      </c>
      <c r="L320" s="40" t="inlineStr">
        <is>
          <t>UNREAD</t>
        </is>
      </c>
      <c r="M320" s="40" t="inlineStr">
        <is>
          <t>2026-07-17T00:29:53</t>
        </is>
      </c>
      <c r="N320" s="40" t="inlineStr">
        <is>
          <t>aqsd_decision_engine</t>
        </is>
      </c>
    </row>
    <row r="321">
      <c r="A321" s="40" t="n">
        <v>459</v>
      </c>
      <c r="B321" s="40" t="inlineStr">
        <is>
          <t>2026-07-16</t>
        </is>
      </c>
      <c r="C321" s="40" t="inlineStr">
        <is>
          <t>02:02:18</t>
        </is>
      </c>
      <c r="D321" s="74" t="inlineStr">
        <is>
          <t>MEDIUM</t>
        </is>
      </c>
      <c r="E321" s="40" t="n">
        <v>58.12</v>
      </c>
      <c r="F321" s="40" t="inlineStr">
        <is>
          <t>BUY ON DIP</t>
        </is>
      </c>
      <c r="G321" s="40" t="inlineStr">
        <is>
          <t>BHEL</t>
        </is>
      </c>
      <c r="H321" s="40" t="inlineStr">
        <is>
          <t>Capital Goods</t>
        </is>
      </c>
      <c r="I321" s="40" t="inlineStr">
        <is>
          <t>BHEL: Buy on Dip</t>
        </is>
      </c>
      <c r="J321" s="40" t="inlineStr">
        <is>
          <t>Rank 55; Master score 62.11; confidence 40.4%; entry 383.8 to 391.43; stop 363.12; targets 424.37 / 448.87.</t>
        </is>
      </c>
      <c r="K321" s="40" t="n">
        <v>62.11</v>
      </c>
      <c r="L321" s="40" t="inlineStr">
        <is>
          <t>UNREAD</t>
        </is>
      </c>
      <c r="M321" s="40" t="inlineStr">
        <is>
          <t>2026-07-17T02:02:18</t>
        </is>
      </c>
      <c r="N321" s="40" t="inlineStr">
        <is>
          <t>aqsd_decision_engine</t>
        </is>
      </c>
    </row>
    <row r="322">
      <c r="A322" s="40" t="n">
        <v>408</v>
      </c>
      <c r="B322" s="40" t="inlineStr">
        <is>
          <t>2026-07-16</t>
        </is>
      </c>
      <c r="C322" s="40" t="inlineStr">
        <is>
          <t>00:00:09</t>
        </is>
      </c>
      <c r="D322" s="74" t="inlineStr">
        <is>
          <t>MEDIUM</t>
        </is>
      </c>
      <c r="E322" s="40" t="n">
        <v>58.05</v>
      </c>
      <c r="F322" s="40" t="inlineStr">
        <is>
          <t>BUY</t>
        </is>
      </c>
      <c r="G322" s="40" t="inlineStr">
        <is>
          <t>APOLLOHOSP</t>
        </is>
      </c>
      <c r="H322" s="40" t="inlineStr">
        <is>
          <t>Healthcare</t>
        </is>
      </c>
      <c r="I322" s="40" t="inlineStr">
        <is>
          <t>APOLLOHOSP: Buy Candidate</t>
        </is>
      </c>
      <c r="J322" s="40" t="inlineStr">
        <is>
          <t>Master score 79.09, confidence 70.38%, risk HIGH. Entry zone 8825.0 to 8934.0.</t>
        </is>
      </c>
      <c r="K322" s="40" t="n">
        <v>79.09</v>
      </c>
      <c r="L322" s="40" t="inlineStr">
        <is>
          <t>UNREAD</t>
        </is>
      </c>
      <c r="M322" s="40" t="inlineStr">
        <is>
          <t>2026-07-17T00:29:53</t>
        </is>
      </c>
      <c r="N322" s="40" t="inlineStr">
        <is>
          <t>aqsd_decision_engine</t>
        </is>
      </c>
    </row>
    <row r="323">
      <c r="A323" s="40" t="n">
        <v>170</v>
      </c>
      <c r="B323" s="40" t="inlineStr">
        <is>
          <t>2026-07-15</t>
        </is>
      </c>
      <c r="C323" s="40" t="inlineStr">
        <is>
          <t>23:41:31</t>
        </is>
      </c>
      <c r="D323" s="74" t="inlineStr">
        <is>
          <t>MEDIUM</t>
        </is>
      </c>
      <c r="E323" s="40" t="n">
        <v>58.05</v>
      </c>
      <c r="F323" s="40" t="inlineStr">
        <is>
          <t>BUY</t>
        </is>
      </c>
      <c r="G323" s="40" t="inlineStr">
        <is>
          <t>APOLLOHOSP</t>
        </is>
      </c>
      <c r="H323" s="40" t="inlineStr">
        <is>
          <t>Healthcare</t>
        </is>
      </c>
      <c r="I323" s="40" t="inlineStr">
        <is>
          <t>APOLLOHOSP: Buy Candidate</t>
        </is>
      </c>
      <c r="J323" s="40" t="inlineStr">
        <is>
          <t>Master score 79.09, confidence 70.38%, risk HIGH. Entry zone 8825.0 to 8934.0.</t>
        </is>
      </c>
      <c r="K323" s="40" t="n">
        <v>79.09</v>
      </c>
      <c r="L323" s="40" t="inlineStr">
        <is>
          <t>UNREAD</t>
        </is>
      </c>
      <c r="M323" s="40" t="inlineStr">
        <is>
          <t>2026-07-17T00:29:53</t>
        </is>
      </c>
      <c r="N323" s="40" t="inlineStr">
        <is>
          <t>aqsd_decision_engine</t>
        </is>
      </c>
    </row>
    <row r="324">
      <c r="A324" s="40" t="n">
        <v>489</v>
      </c>
      <c r="B324" s="40" t="inlineStr">
        <is>
          <t>2026-07-16</t>
        </is>
      </c>
      <c r="C324" s="40" t="inlineStr">
        <is>
          <t>02:02:18</t>
        </is>
      </c>
      <c r="D324" s="90" t="inlineStr">
        <is>
          <t>HIGH</t>
        </is>
      </c>
      <c r="E324" s="40" t="n">
        <v>58</v>
      </c>
      <c r="F324" s="40" t="inlineStr">
        <is>
          <t>BEARISH CHOCH</t>
        </is>
      </c>
      <c r="G324" s="40" t="inlineStr">
        <is>
          <t>PIDILITIND</t>
        </is>
      </c>
      <c r="H324" s="40" t="inlineStr"/>
      <c r="I324" s="40" t="inlineStr">
        <is>
          <t>PIDILITIND: BEARISH CHOCH</t>
        </is>
      </c>
      <c r="J324" s="40" t="inlineStr">
        <is>
          <t>A structural change of character was detected.</t>
        </is>
      </c>
      <c r="K324" s="40" t="n">
        <v>55</v>
      </c>
      <c r="L324" s="40" t="inlineStr">
        <is>
          <t>UNREAD</t>
        </is>
      </c>
      <c r="M324" s="40" t="inlineStr">
        <is>
          <t>2026-07-17T02:02:18</t>
        </is>
      </c>
      <c r="N324" s="40" t="inlineStr">
        <is>
          <t>aqsd_price_structure</t>
        </is>
      </c>
    </row>
    <row r="325">
      <c r="A325" s="40" t="n">
        <v>488</v>
      </c>
      <c r="B325" s="40" t="inlineStr">
        <is>
          <t>2026-07-16</t>
        </is>
      </c>
      <c r="C325" s="40" t="inlineStr">
        <is>
          <t>02:02:18</t>
        </is>
      </c>
      <c r="D325" s="90" t="inlineStr">
        <is>
          <t>HIGH</t>
        </is>
      </c>
      <c r="E325" s="40" t="n">
        <v>58</v>
      </c>
      <c r="F325" s="40" t="inlineStr">
        <is>
          <t>BEARISH CHOCH</t>
        </is>
      </c>
      <c r="G325" s="40" t="inlineStr">
        <is>
          <t>DABUR</t>
        </is>
      </c>
      <c r="H325" s="40" t="inlineStr"/>
      <c r="I325" s="40" t="inlineStr">
        <is>
          <t>DABUR: BEARISH CHOCH</t>
        </is>
      </c>
      <c r="J325" s="40" t="inlineStr">
        <is>
          <t>A structural change of character was detected.</t>
        </is>
      </c>
      <c r="K325" s="40" t="n">
        <v>55</v>
      </c>
      <c r="L325" s="40" t="inlineStr">
        <is>
          <t>UNREAD</t>
        </is>
      </c>
      <c r="M325" s="40" t="inlineStr">
        <is>
          <t>2026-07-17T02:02:18</t>
        </is>
      </c>
      <c r="N325" s="40" t="inlineStr">
        <is>
          <t>aqsd_price_structure</t>
        </is>
      </c>
    </row>
    <row r="326">
      <c r="A326" s="40" t="n">
        <v>279</v>
      </c>
      <c r="B326" s="40" t="inlineStr">
        <is>
          <t>2026-07-16</t>
        </is>
      </c>
      <c r="C326" s="40" t="inlineStr">
        <is>
          <t>00:00:09</t>
        </is>
      </c>
      <c r="D326" s="90" t="inlineStr">
        <is>
          <t>HIGH</t>
        </is>
      </c>
      <c r="E326" s="40" t="n">
        <v>58</v>
      </c>
      <c r="F326" s="40" t="inlineStr">
        <is>
          <t>BEARISH CHOCH</t>
        </is>
      </c>
      <c r="G326" s="40" t="inlineStr">
        <is>
          <t>PIDILITIND</t>
        </is>
      </c>
      <c r="H326" s="40" t="inlineStr"/>
      <c r="I326" s="40" t="inlineStr">
        <is>
          <t>PIDILITIND: Bearish Change of Character</t>
        </is>
      </c>
      <c r="J326" s="40" t="inlineStr">
        <is>
          <t>A possible bullish-to-bearish structural transition was detected.</t>
        </is>
      </c>
      <c r="K326" s="40" t="n">
        <v>55</v>
      </c>
      <c r="L326" s="40" t="inlineStr">
        <is>
          <t>UNREAD</t>
        </is>
      </c>
      <c r="M326" s="40" t="inlineStr">
        <is>
          <t>2026-07-17T00:29:53</t>
        </is>
      </c>
      <c r="N326" s="40" t="inlineStr">
        <is>
          <t>aqsd_price_structure</t>
        </is>
      </c>
    </row>
    <row r="327">
      <c r="A327" s="40" t="n">
        <v>278</v>
      </c>
      <c r="B327" s="40" t="inlineStr">
        <is>
          <t>2026-07-16</t>
        </is>
      </c>
      <c r="C327" s="40" t="inlineStr">
        <is>
          <t>00:00:09</t>
        </is>
      </c>
      <c r="D327" s="90" t="inlineStr">
        <is>
          <t>HIGH</t>
        </is>
      </c>
      <c r="E327" s="40" t="n">
        <v>58</v>
      </c>
      <c r="F327" s="40" t="inlineStr">
        <is>
          <t>BEARISH CHOCH</t>
        </is>
      </c>
      <c r="G327" s="40" t="inlineStr">
        <is>
          <t>DABUR</t>
        </is>
      </c>
      <c r="H327" s="40" t="inlineStr"/>
      <c r="I327" s="40" t="inlineStr">
        <is>
          <t>DABUR: Bearish Change of Character</t>
        </is>
      </c>
      <c r="J327" s="40" t="inlineStr">
        <is>
          <t>A possible bullish-to-bearish structural transition was detected.</t>
        </is>
      </c>
      <c r="K327" s="40" t="n">
        <v>55</v>
      </c>
      <c r="L327" s="40" t="inlineStr">
        <is>
          <t>UNREAD</t>
        </is>
      </c>
      <c r="M327" s="40" t="inlineStr">
        <is>
          <t>2026-07-17T00:29:53</t>
        </is>
      </c>
      <c r="N327" s="40" t="inlineStr">
        <is>
          <t>aqsd_price_structure</t>
        </is>
      </c>
    </row>
    <row r="328">
      <c r="A328" s="40" t="n">
        <v>41</v>
      </c>
      <c r="B328" s="40" t="inlineStr">
        <is>
          <t>2026-07-15</t>
        </is>
      </c>
      <c r="C328" s="40" t="inlineStr">
        <is>
          <t>23:41:31</t>
        </is>
      </c>
      <c r="D328" s="90" t="inlineStr">
        <is>
          <t>HIGH</t>
        </is>
      </c>
      <c r="E328" s="40" t="n">
        <v>58</v>
      </c>
      <c r="F328" s="40" t="inlineStr">
        <is>
          <t>BEARISH CHOCH</t>
        </is>
      </c>
      <c r="G328" s="40" t="inlineStr">
        <is>
          <t>PIDILITIND</t>
        </is>
      </c>
      <c r="H328" s="40" t="inlineStr"/>
      <c r="I328" s="40" t="inlineStr">
        <is>
          <t>PIDILITIND: Bearish Change of Character</t>
        </is>
      </c>
      <c r="J328" s="40" t="inlineStr">
        <is>
          <t>A possible bullish-to-bearish structural transition was detected.</t>
        </is>
      </c>
      <c r="K328" s="40" t="n">
        <v>55</v>
      </c>
      <c r="L328" s="40" t="inlineStr">
        <is>
          <t>UNREAD</t>
        </is>
      </c>
      <c r="M328" s="40" t="inlineStr">
        <is>
          <t>2026-07-17T00:29:53</t>
        </is>
      </c>
      <c r="N328" s="40" t="inlineStr">
        <is>
          <t>aqsd_price_structure</t>
        </is>
      </c>
    </row>
    <row r="329">
      <c r="A329" s="40" t="n">
        <v>40</v>
      </c>
      <c r="B329" s="40" t="inlineStr">
        <is>
          <t>2026-07-15</t>
        </is>
      </c>
      <c r="C329" s="40" t="inlineStr">
        <is>
          <t>23:41:31</t>
        </is>
      </c>
      <c r="D329" s="90" t="inlineStr">
        <is>
          <t>HIGH</t>
        </is>
      </c>
      <c r="E329" s="40" t="n">
        <v>58</v>
      </c>
      <c r="F329" s="40" t="inlineStr">
        <is>
          <t>BEARISH CHOCH</t>
        </is>
      </c>
      <c r="G329" s="40" t="inlineStr">
        <is>
          <t>DABUR</t>
        </is>
      </c>
      <c r="H329" s="40" t="inlineStr"/>
      <c r="I329" s="40" t="inlineStr">
        <is>
          <t>DABUR: Bearish Change of Character</t>
        </is>
      </c>
      <c r="J329" s="40" t="inlineStr">
        <is>
          <t>A possible bullish-to-bearish structural transition was detected.</t>
        </is>
      </c>
      <c r="K329" s="40" t="n">
        <v>55</v>
      </c>
      <c r="L329" s="40" t="inlineStr">
        <is>
          <t>UNREAD</t>
        </is>
      </c>
      <c r="M329" s="40" t="inlineStr">
        <is>
          <t>2026-07-17T00:29:53</t>
        </is>
      </c>
      <c r="N329" s="40" t="inlineStr">
        <is>
          <t>aqsd_price_structure</t>
        </is>
      </c>
    </row>
    <row r="330">
      <c r="A330" s="40" t="n">
        <v>61</v>
      </c>
      <c r="B330" s="40" t="inlineStr">
        <is>
          <t>2026-07-15</t>
        </is>
      </c>
      <c r="C330" s="40" t="inlineStr">
        <is>
          <t>23:41:31</t>
        </is>
      </c>
      <c r="D330" s="90" t="inlineStr">
        <is>
          <t>HIGH</t>
        </is>
      </c>
      <c r="E330" s="40" t="n">
        <v>57.98</v>
      </c>
      <c r="F330" s="40" t="inlineStr">
        <is>
          <t>HIGH RISK</t>
        </is>
      </c>
      <c r="G330" s="40" t="inlineStr">
        <is>
          <t>EICHERMOT</t>
        </is>
      </c>
      <c r="H330" s="40" t="inlineStr">
        <is>
          <t>Auto</t>
        </is>
      </c>
      <c r="I330" s="40" t="inlineStr">
        <is>
          <t>EICHERMOT: High Risk</t>
        </is>
      </c>
      <c r="J330" s="40" t="inlineStr">
        <is>
          <t>AQSD has classified this setup as high risk. Master score 45.05; confidence 33.95%.</t>
        </is>
      </c>
      <c r="K330" s="40" t="n">
        <v>45.05</v>
      </c>
      <c r="L330" s="40" t="inlineStr">
        <is>
          <t>UNREAD</t>
        </is>
      </c>
      <c r="M330" s="40" t="inlineStr">
        <is>
          <t>2026-07-17T00:29:53</t>
        </is>
      </c>
      <c r="N330" s="40" t="inlineStr">
        <is>
          <t>aqsd_decision_engine</t>
        </is>
      </c>
    </row>
    <row r="331">
      <c r="A331" s="40" t="n">
        <v>465</v>
      </c>
      <c r="B331" s="40" t="inlineStr">
        <is>
          <t>2026-07-16</t>
        </is>
      </c>
      <c r="C331" s="40" t="inlineStr">
        <is>
          <t>02:02:18</t>
        </is>
      </c>
      <c r="D331" s="74" t="inlineStr">
        <is>
          <t>MEDIUM</t>
        </is>
      </c>
      <c r="E331" s="40" t="n">
        <v>57.85</v>
      </c>
      <c r="F331" s="40" t="inlineStr">
        <is>
          <t>BUY ON DIP</t>
        </is>
      </c>
      <c r="G331" s="40" t="inlineStr">
        <is>
          <t>PAGEIND</t>
        </is>
      </c>
      <c r="H331" s="40" t="inlineStr">
        <is>
          <t>Unmapped</t>
        </is>
      </c>
      <c r="I331" s="40" t="inlineStr">
        <is>
          <t>PAGEIND: Buy on Dip</t>
        </is>
      </c>
      <c r="J331" s="40" t="inlineStr">
        <is>
          <t>Rank 53; Master score 61.7; confidence 40.03%; entry 39940.0 to 40395.0; stop 38148.04; targets 43855.0 / 45216.15.</t>
        </is>
      </c>
      <c r="K331" s="40" t="n">
        <v>61.7</v>
      </c>
      <c r="L331" s="40" t="inlineStr">
        <is>
          <t>UNREAD</t>
        </is>
      </c>
      <c r="M331" s="40" t="inlineStr">
        <is>
          <t>2026-07-17T02:02:18</t>
        </is>
      </c>
      <c r="N331" s="40" t="inlineStr">
        <is>
          <t>aqsd_decision_engine</t>
        </is>
      </c>
    </row>
    <row r="332">
      <c r="A332" s="40" t="n">
        <v>466</v>
      </c>
      <c r="B332" s="40" t="inlineStr">
        <is>
          <t>2026-07-16</t>
        </is>
      </c>
      <c r="C332" s="40" t="inlineStr">
        <is>
          <t>02:02:18</t>
        </is>
      </c>
      <c r="D332" s="74" t="inlineStr">
        <is>
          <t>MEDIUM</t>
        </is>
      </c>
      <c r="E332" s="40" t="n">
        <v>57.84</v>
      </c>
      <c r="F332" s="40" t="inlineStr">
        <is>
          <t>BUY ON DIP</t>
        </is>
      </c>
      <c r="G332" s="40" t="inlineStr">
        <is>
          <t>COFORGE</t>
        </is>
      </c>
      <c r="H332" s="40" t="inlineStr">
        <is>
          <t>IT</t>
        </is>
      </c>
      <c r="I332" s="40" t="inlineStr">
        <is>
          <t>COFORGE: Buy on Dip</t>
        </is>
      </c>
      <c r="J332" s="40" t="inlineStr">
        <is>
          <t>Rank 54; Master score 61.68; confidence 40.01%; entry 1475.4 to 1494.33; stop 1393.1; targets 1622.52 / 1714.29.</t>
        </is>
      </c>
      <c r="K332" s="40" t="n">
        <v>61.68</v>
      </c>
      <c r="L332" s="40" t="inlineStr">
        <is>
          <t>UNREAD</t>
        </is>
      </c>
      <c r="M332" s="40" t="inlineStr">
        <is>
          <t>2026-07-17T02:02:18</t>
        </is>
      </c>
      <c r="N332" s="40" t="inlineStr">
        <is>
          <t>aqsd_decision_engine</t>
        </is>
      </c>
    </row>
    <row r="333">
      <c r="A333" s="40" t="n">
        <v>42</v>
      </c>
      <c r="B333" s="40" t="inlineStr">
        <is>
          <t>2026-07-15</t>
        </is>
      </c>
      <c r="C333" s="40" t="inlineStr">
        <is>
          <t>23:41:31</t>
        </is>
      </c>
      <c r="D333" s="90" t="inlineStr">
        <is>
          <t>HIGH</t>
        </is>
      </c>
      <c r="E333" s="40" t="n">
        <v>57.84</v>
      </c>
      <c r="F333" s="40" t="inlineStr">
        <is>
          <t>HIGH RISK</t>
        </is>
      </c>
      <c r="G333" s="40" t="inlineStr">
        <is>
          <t>UPL</t>
        </is>
      </c>
      <c r="H333" s="40" t="inlineStr">
        <is>
          <t>Unmapped</t>
        </is>
      </c>
      <c r="I333" s="40" t="inlineStr">
        <is>
          <t>UPL: High Risk</t>
        </is>
      </c>
      <c r="J333" s="40" t="inlineStr">
        <is>
          <t>AQSD has classified this setup as high risk. Master score 54.67; confidence 33.7%.</t>
        </is>
      </c>
      <c r="K333" s="40" t="n">
        <v>54.67</v>
      </c>
      <c r="L333" s="40" t="inlineStr">
        <is>
          <t>UNREAD</t>
        </is>
      </c>
      <c r="M333" s="40" t="inlineStr">
        <is>
          <t>2026-07-17T00:29:53</t>
        </is>
      </c>
      <c r="N333" s="40" t="inlineStr">
        <is>
          <t>aqsd_decision_engine</t>
        </is>
      </c>
    </row>
    <row r="334">
      <c r="A334" s="40" t="n">
        <v>490</v>
      </c>
      <c r="B334" s="40" t="inlineStr">
        <is>
          <t>2026-07-16</t>
        </is>
      </c>
      <c r="C334" s="40" t="inlineStr">
        <is>
          <t>02:02:18</t>
        </is>
      </c>
      <c r="D334" s="74" t="inlineStr">
        <is>
          <t>MEDIUM</t>
        </is>
      </c>
      <c r="E334" s="40" t="n">
        <v>57.71</v>
      </c>
      <c r="F334" s="40" t="inlineStr">
        <is>
          <t>BUY</t>
        </is>
      </c>
      <c r="G334" s="40" t="inlineStr">
        <is>
          <t>TORNTPHARM</t>
        </is>
      </c>
      <c r="H334" s="40" t="inlineStr">
        <is>
          <t>Pharma</t>
        </is>
      </c>
      <c r="I334" s="40" t="inlineStr">
        <is>
          <t>TORNTPHARM: BUY</t>
        </is>
      </c>
      <c r="J334" s="40" t="inlineStr">
        <is>
          <t>Rank 2; Master score 83.03; confidence 67.98%; entry 4845.55 to 5017.8; stop 4778.8; targets 5160.99 / 5313.86.</t>
        </is>
      </c>
      <c r="K334" s="40" t="n">
        <v>83.03</v>
      </c>
      <c r="L334" s="40" t="inlineStr">
        <is>
          <t>UNREAD</t>
        </is>
      </c>
      <c r="M334" s="40" t="inlineStr">
        <is>
          <t>2026-07-17T02:02:18</t>
        </is>
      </c>
      <c r="N334" s="40" t="inlineStr">
        <is>
          <t>aqsd_decision_engine</t>
        </is>
      </c>
    </row>
    <row r="335">
      <c r="A335" s="40" t="n">
        <v>43</v>
      </c>
      <c r="B335" s="40" t="inlineStr">
        <is>
          <t>2026-07-15</t>
        </is>
      </c>
      <c r="C335" s="40" t="inlineStr">
        <is>
          <t>23:41:31</t>
        </is>
      </c>
      <c r="D335" s="90" t="inlineStr">
        <is>
          <t>HIGH</t>
        </is>
      </c>
      <c r="E335" s="40" t="n">
        <v>57.64</v>
      </c>
      <c r="F335" s="40" t="inlineStr">
        <is>
          <t>HIGH RISK</t>
        </is>
      </c>
      <c r="G335" s="40" t="inlineStr">
        <is>
          <t>INTELLECT</t>
        </is>
      </c>
      <c r="H335" s="40" t="inlineStr">
        <is>
          <t>Unmapped</t>
        </is>
      </c>
      <c r="I335" s="40" t="inlineStr">
        <is>
          <t>INTELLECT: High Risk</t>
        </is>
      </c>
      <c r="J335" s="40" t="inlineStr">
        <is>
          <t>AQSD has classified this setup as high risk. Master score 54.27; confidence 33.34%.</t>
        </is>
      </c>
      <c r="K335" s="40" t="n">
        <v>54.27</v>
      </c>
      <c r="L335" s="40" t="inlineStr">
        <is>
          <t>UNREAD</t>
        </is>
      </c>
      <c r="M335" s="40" t="inlineStr">
        <is>
          <t>2026-07-17T00:29:53</t>
        </is>
      </c>
      <c r="N335" s="40" t="inlineStr">
        <is>
          <t>aqsd_decision_engine</t>
        </is>
      </c>
    </row>
    <row r="336">
      <c r="A336" s="40" t="n">
        <v>44</v>
      </c>
      <c r="B336" s="40" t="inlineStr">
        <is>
          <t>2026-07-15</t>
        </is>
      </c>
      <c r="C336" s="40" t="inlineStr">
        <is>
          <t>23:41:31</t>
        </is>
      </c>
      <c r="D336" s="90" t="inlineStr">
        <is>
          <t>HIGH</t>
        </is>
      </c>
      <c r="E336" s="40" t="n">
        <v>57.52</v>
      </c>
      <c r="F336" s="40" t="inlineStr">
        <is>
          <t>HIGH RISK</t>
        </is>
      </c>
      <c r="G336" s="40" t="inlineStr">
        <is>
          <t>M&amp;M</t>
        </is>
      </c>
      <c r="H336" s="40" t="inlineStr">
        <is>
          <t>Auto</t>
        </is>
      </c>
      <c r="I336" s="40" t="inlineStr">
        <is>
          <t>M&amp;M: High Risk</t>
        </is>
      </c>
      <c r="J336" s="40" t="inlineStr">
        <is>
          <t>AQSD has classified this setup as high risk. Master score 54.03; confidence 33.13%.</t>
        </is>
      </c>
      <c r="K336" s="40" t="n">
        <v>54.03</v>
      </c>
      <c r="L336" s="40" t="inlineStr">
        <is>
          <t>UNREAD</t>
        </is>
      </c>
      <c r="M336" s="40" t="inlineStr">
        <is>
          <t>2026-07-17T00:29:53</t>
        </is>
      </c>
      <c r="N336" s="40" t="inlineStr">
        <is>
          <t>aqsd_decision_engine</t>
        </is>
      </c>
    </row>
    <row r="337">
      <c r="A337" s="40" t="n">
        <v>409</v>
      </c>
      <c r="B337" s="40" t="inlineStr">
        <is>
          <t>2026-07-16</t>
        </is>
      </c>
      <c r="C337" s="40" t="inlineStr">
        <is>
          <t>00:00:09</t>
        </is>
      </c>
      <c r="D337" s="74" t="inlineStr">
        <is>
          <t>MEDIUM</t>
        </is>
      </c>
      <c r="E337" s="40" t="n">
        <v>57.49</v>
      </c>
      <c r="F337" s="40" t="inlineStr">
        <is>
          <t>BUY</t>
        </is>
      </c>
      <c r="G337" s="40" t="inlineStr">
        <is>
          <t>ULTRACEMCO</t>
        </is>
      </c>
      <c r="H337" s="40" t="inlineStr">
        <is>
          <t>Cement</t>
        </is>
      </c>
      <c r="I337" s="40" t="inlineStr">
        <is>
          <t>ULTRACEMCO: Buy Candidate</t>
        </is>
      </c>
      <c r="J337" s="40" t="inlineStr">
        <is>
          <t>Master score 77.98, confidence 63.43%, risk LOW. Entry zone 11519.5 to 11812.0.</t>
        </is>
      </c>
      <c r="K337" s="40" t="n">
        <v>77.98</v>
      </c>
      <c r="L337" s="40" t="inlineStr">
        <is>
          <t>UNREAD</t>
        </is>
      </c>
      <c r="M337" s="40" t="inlineStr">
        <is>
          <t>2026-07-17T00:29:53</t>
        </is>
      </c>
      <c r="N337" s="40" t="inlineStr">
        <is>
          <t>aqsd_decision_engine</t>
        </is>
      </c>
    </row>
    <row r="338">
      <c r="A338" s="40" t="n">
        <v>171</v>
      </c>
      <c r="B338" s="40" t="inlineStr">
        <is>
          <t>2026-07-15</t>
        </is>
      </c>
      <c r="C338" s="40" t="inlineStr">
        <is>
          <t>23:41:31</t>
        </is>
      </c>
      <c r="D338" s="74" t="inlineStr">
        <is>
          <t>MEDIUM</t>
        </is>
      </c>
      <c r="E338" s="40" t="n">
        <v>57.49</v>
      </c>
      <c r="F338" s="40" t="inlineStr">
        <is>
          <t>BUY</t>
        </is>
      </c>
      <c r="G338" s="40" t="inlineStr">
        <is>
          <t>ULTRACEMCO</t>
        </is>
      </c>
      <c r="H338" s="40" t="inlineStr">
        <is>
          <t>Cement</t>
        </is>
      </c>
      <c r="I338" s="40" t="inlineStr">
        <is>
          <t>ULTRACEMCO: Buy Candidate</t>
        </is>
      </c>
      <c r="J338" s="40" t="inlineStr">
        <is>
          <t>Master score 77.98, confidence 63.43%, risk LOW. Entry zone 11519.5 to 11812.0.</t>
        </is>
      </c>
      <c r="K338" s="40" t="n">
        <v>77.98</v>
      </c>
      <c r="L338" s="40" t="inlineStr">
        <is>
          <t>UNREAD</t>
        </is>
      </c>
      <c r="M338" s="40" t="inlineStr">
        <is>
          <t>2026-07-17T00:29:53</t>
        </is>
      </c>
      <c r="N338" s="40" t="inlineStr">
        <is>
          <t>aqsd_decision_engine</t>
        </is>
      </c>
    </row>
    <row r="339">
      <c r="A339" s="40" t="n">
        <v>45</v>
      </c>
      <c r="B339" s="40" t="inlineStr">
        <is>
          <t>2026-07-15</t>
        </is>
      </c>
      <c r="C339" s="40" t="inlineStr">
        <is>
          <t>23:41:31</t>
        </is>
      </c>
      <c r="D339" s="90" t="inlineStr">
        <is>
          <t>HIGH</t>
        </is>
      </c>
      <c r="E339" s="40" t="n">
        <v>57.46</v>
      </c>
      <c r="F339" s="40" t="inlineStr">
        <is>
          <t>HIGH RISK</t>
        </is>
      </c>
      <c r="G339" s="40" t="inlineStr">
        <is>
          <t>HAVELLS</t>
        </is>
      </c>
      <c r="H339" s="40" t="inlineStr">
        <is>
          <t>Unmapped</t>
        </is>
      </c>
      <c r="I339" s="40" t="inlineStr">
        <is>
          <t>HAVELLS: High Risk</t>
        </is>
      </c>
      <c r="J339" s="40" t="inlineStr">
        <is>
          <t>AQSD has classified this setup as high risk. Master score 53.92; confidence 33.03%.</t>
        </is>
      </c>
      <c r="K339" s="40" t="n">
        <v>53.92</v>
      </c>
      <c r="L339" s="40" t="inlineStr">
        <is>
          <t>UNREAD</t>
        </is>
      </c>
      <c r="M339" s="40" t="inlineStr">
        <is>
          <t>2026-07-17T00:29:53</t>
        </is>
      </c>
      <c r="N339" s="40" t="inlineStr">
        <is>
          <t>aqsd_decision_engine</t>
        </is>
      </c>
    </row>
    <row r="340">
      <c r="A340" s="40" t="n">
        <v>46</v>
      </c>
      <c r="B340" s="40" t="inlineStr">
        <is>
          <t>2026-07-15</t>
        </is>
      </c>
      <c r="C340" s="40" t="inlineStr">
        <is>
          <t>23:41:31</t>
        </is>
      </c>
      <c r="D340" s="90" t="inlineStr">
        <is>
          <t>HIGH</t>
        </is>
      </c>
      <c r="E340" s="40" t="n">
        <v>57.44</v>
      </c>
      <c r="F340" s="40" t="inlineStr">
        <is>
          <t>HIGH RISK</t>
        </is>
      </c>
      <c r="G340" s="40" t="inlineStr">
        <is>
          <t>BHARTIARTL</t>
        </is>
      </c>
      <c r="H340" s="40" t="inlineStr">
        <is>
          <t>Telecom</t>
        </is>
      </c>
      <c r="I340" s="40" t="inlineStr">
        <is>
          <t>BHARTIARTL: High Risk</t>
        </is>
      </c>
      <c r="J340" s="40" t="inlineStr">
        <is>
          <t>AQSD has classified this setup as high risk. Master score 53.87; confidence 32.98%.</t>
        </is>
      </c>
      <c r="K340" s="40" t="n">
        <v>53.87</v>
      </c>
      <c r="L340" s="40" t="inlineStr">
        <is>
          <t>UNREAD</t>
        </is>
      </c>
      <c r="M340" s="40" t="inlineStr">
        <is>
          <t>2026-07-17T00:29:53</t>
        </is>
      </c>
      <c r="N340" s="40" t="inlineStr">
        <is>
          <t>aqsd_decision_engine</t>
        </is>
      </c>
    </row>
    <row r="341">
      <c r="A341" s="40" t="n">
        <v>47</v>
      </c>
      <c r="B341" s="40" t="inlineStr">
        <is>
          <t>2026-07-15</t>
        </is>
      </c>
      <c r="C341" s="40" t="inlineStr">
        <is>
          <t>23:41:31</t>
        </is>
      </c>
      <c r="D341" s="90" t="inlineStr">
        <is>
          <t>HIGH</t>
        </is>
      </c>
      <c r="E341" s="40" t="n">
        <v>57.36</v>
      </c>
      <c r="F341" s="40" t="inlineStr">
        <is>
          <t>HIGH RISK</t>
        </is>
      </c>
      <c r="G341" s="40" t="inlineStr">
        <is>
          <t>ASHOKLEY</t>
        </is>
      </c>
      <c r="H341" s="40" t="inlineStr">
        <is>
          <t>Auto</t>
        </is>
      </c>
      <c r="I341" s="40" t="inlineStr">
        <is>
          <t>ASHOKLEY: High Risk</t>
        </is>
      </c>
      <c r="J341" s="40" t="inlineStr">
        <is>
          <t>AQSD has classified this setup as high risk. Master score 53.73; confidence 32.86%.</t>
        </is>
      </c>
      <c r="K341" s="40" t="n">
        <v>53.73</v>
      </c>
      <c r="L341" s="40" t="inlineStr">
        <is>
          <t>UNREAD</t>
        </is>
      </c>
      <c r="M341" s="40" t="inlineStr">
        <is>
          <t>2026-07-17T00:29:53</t>
        </is>
      </c>
      <c r="N341" s="40" t="inlineStr">
        <is>
          <t>aqsd_decision_engine</t>
        </is>
      </c>
    </row>
    <row r="342">
      <c r="A342" s="40" t="n">
        <v>60</v>
      </c>
      <c r="B342" s="40" t="inlineStr">
        <is>
          <t>2026-07-15</t>
        </is>
      </c>
      <c r="C342" s="40" t="inlineStr">
        <is>
          <t>23:41:31</t>
        </is>
      </c>
      <c r="D342" s="90" t="inlineStr">
        <is>
          <t>HIGH</t>
        </is>
      </c>
      <c r="E342" s="40" t="n">
        <v>57.26</v>
      </c>
      <c r="F342" s="40" t="inlineStr">
        <is>
          <t>HIGH RISK</t>
        </is>
      </c>
      <c r="G342" s="40" t="inlineStr">
        <is>
          <t>LICHSGFIN</t>
        </is>
      </c>
      <c r="H342" s="40" t="inlineStr">
        <is>
          <t>Unmapped</t>
        </is>
      </c>
      <c r="I342" s="40" t="inlineStr">
        <is>
          <t>LICHSGFIN: High Risk</t>
        </is>
      </c>
      <c r="J342" s="40" t="inlineStr">
        <is>
          <t>AQSD has classified this setup as high risk. Master score 46.48; confidence 32.67%.</t>
        </is>
      </c>
      <c r="K342" s="40" t="n">
        <v>46.48</v>
      </c>
      <c r="L342" s="40" t="inlineStr">
        <is>
          <t>UNREAD</t>
        </is>
      </c>
      <c r="M342" s="40" t="inlineStr">
        <is>
          <t>2026-07-17T00:29:53</t>
        </is>
      </c>
      <c r="N342" s="40" t="inlineStr">
        <is>
          <t>aqsd_decision_engine</t>
        </is>
      </c>
    </row>
    <row r="343">
      <c r="A343" s="40" t="n">
        <v>59</v>
      </c>
      <c r="B343" s="40" t="inlineStr">
        <is>
          <t>2026-07-15</t>
        </is>
      </c>
      <c r="C343" s="40" t="inlineStr">
        <is>
          <t>23:41:31</t>
        </is>
      </c>
      <c r="D343" s="90" t="inlineStr">
        <is>
          <t>HIGH</t>
        </is>
      </c>
      <c r="E343" s="40" t="n">
        <v>57.23</v>
      </c>
      <c r="F343" s="40" t="inlineStr">
        <is>
          <t>HIGH RISK</t>
        </is>
      </c>
      <c r="G343" s="40" t="inlineStr">
        <is>
          <t>MARICO</t>
        </is>
      </c>
      <c r="H343" s="40" t="inlineStr">
        <is>
          <t>FMCG</t>
        </is>
      </c>
      <c r="I343" s="40" t="inlineStr">
        <is>
          <t>MARICO: High Risk</t>
        </is>
      </c>
      <c r="J343" s="40" t="inlineStr">
        <is>
          <t>AQSD has classified this setup as high risk. Master score 46.53; confidence 32.62%.</t>
        </is>
      </c>
      <c r="K343" s="40" t="n">
        <v>46.53</v>
      </c>
      <c r="L343" s="40" t="inlineStr">
        <is>
          <t>UNREAD</t>
        </is>
      </c>
      <c r="M343" s="40" t="inlineStr">
        <is>
          <t>2026-07-17T00:29:53</t>
        </is>
      </c>
      <c r="N343" s="40" t="inlineStr">
        <is>
          <t>aqsd_decision_engine</t>
        </is>
      </c>
    </row>
    <row r="344">
      <c r="A344" s="40" t="n">
        <v>58</v>
      </c>
      <c r="B344" s="40" t="inlineStr">
        <is>
          <t>2026-07-15</t>
        </is>
      </c>
      <c r="C344" s="40" t="inlineStr">
        <is>
          <t>23:41:31</t>
        </is>
      </c>
      <c r="D344" s="90" t="inlineStr">
        <is>
          <t>HIGH</t>
        </is>
      </c>
      <c r="E344" s="40" t="n">
        <v>57.07</v>
      </c>
      <c r="F344" s="40" t="inlineStr">
        <is>
          <t>HIGH RISK</t>
        </is>
      </c>
      <c r="G344" s="40" t="inlineStr">
        <is>
          <t>PIIND</t>
        </is>
      </c>
      <c r="H344" s="40" t="inlineStr">
        <is>
          <t>Unmapped</t>
        </is>
      </c>
      <c r="I344" s="40" t="inlineStr">
        <is>
          <t>PIIND: High Risk</t>
        </is>
      </c>
      <c r="J344" s="40" t="inlineStr">
        <is>
          <t>AQSD has classified this setup as high risk. Master score 46.86; confidence 32.33%.</t>
        </is>
      </c>
      <c r="K344" s="40" t="n">
        <v>46.86</v>
      </c>
      <c r="L344" s="40" t="inlineStr">
        <is>
          <t>UNREAD</t>
        </is>
      </c>
      <c r="M344" s="40" t="inlineStr">
        <is>
          <t>2026-07-17T00:29:53</t>
        </is>
      </c>
      <c r="N344" s="40" t="inlineStr">
        <is>
          <t>aqsd_decision_engine</t>
        </is>
      </c>
    </row>
    <row r="345">
      <c r="A345" s="40" t="n">
        <v>411</v>
      </c>
      <c r="B345" s="40" t="inlineStr">
        <is>
          <t>2026-07-16</t>
        </is>
      </c>
      <c r="C345" s="40" t="inlineStr">
        <is>
          <t>00:00:09</t>
        </is>
      </c>
      <c r="D345" s="74" t="inlineStr">
        <is>
          <t>MEDIUM</t>
        </is>
      </c>
      <c r="E345" s="40" t="n">
        <v>57.06</v>
      </c>
      <c r="F345" s="40" t="inlineStr">
        <is>
          <t>BUY</t>
        </is>
      </c>
      <c r="G345" s="40" t="inlineStr">
        <is>
          <t>NAUKRI</t>
        </is>
      </c>
      <c r="H345" s="40" t="inlineStr">
        <is>
          <t>Unmapped</t>
        </is>
      </c>
      <c r="I345" s="40" t="inlineStr">
        <is>
          <t>NAUKRI: Buy Candidate</t>
        </is>
      </c>
      <c r="J345" s="40" t="inlineStr">
        <is>
          <t>Master score 77.12, confidence 62.66%, risk LOW. Entry zone 1120.95 to 1185.95.</t>
        </is>
      </c>
      <c r="K345" s="40" t="n">
        <v>77.12</v>
      </c>
      <c r="L345" s="40" t="inlineStr">
        <is>
          <t>UNREAD</t>
        </is>
      </c>
      <c r="M345" s="40" t="inlineStr">
        <is>
          <t>2026-07-17T00:29:53</t>
        </is>
      </c>
      <c r="N345" s="40" t="inlineStr">
        <is>
          <t>aqsd_decision_engine</t>
        </is>
      </c>
    </row>
    <row r="346">
      <c r="A346" s="40" t="n">
        <v>410</v>
      </c>
      <c r="B346" s="40" t="inlineStr">
        <is>
          <t>2026-07-16</t>
        </is>
      </c>
      <c r="C346" s="40" t="inlineStr">
        <is>
          <t>00:00:09</t>
        </is>
      </c>
      <c r="D346" s="74" t="inlineStr">
        <is>
          <t>MEDIUM</t>
        </is>
      </c>
      <c r="E346" s="40" t="n">
        <v>57.06</v>
      </c>
      <c r="F346" s="40" t="inlineStr">
        <is>
          <t>BUY</t>
        </is>
      </c>
      <c r="G346" s="40" t="inlineStr">
        <is>
          <t>LAURUSLABS</t>
        </is>
      </c>
      <c r="H346" s="40" t="inlineStr">
        <is>
          <t>Unmapped</t>
        </is>
      </c>
      <c r="I346" s="40" t="inlineStr">
        <is>
          <t>LAURUSLABS: Buy Candidate</t>
        </is>
      </c>
      <c r="J346" s="40" t="inlineStr">
        <is>
          <t>Master score 77.12, confidence 62.66%, risk LOW. Entry zone 1499.6 to 1554.3.</t>
        </is>
      </c>
      <c r="K346" s="40" t="n">
        <v>77.12</v>
      </c>
      <c r="L346" s="40" t="inlineStr">
        <is>
          <t>UNREAD</t>
        </is>
      </c>
      <c r="M346" s="40" t="inlineStr">
        <is>
          <t>2026-07-17T00:29:53</t>
        </is>
      </c>
      <c r="N346" s="40" t="inlineStr">
        <is>
          <t>aqsd_decision_engine</t>
        </is>
      </c>
    </row>
    <row r="347">
      <c r="A347" s="40" t="n">
        <v>173</v>
      </c>
      <c r="B347" s="40" t="inlineStr">
        <is>
          <t>2026-07-15</t>
        </is>
      </c>
      <c r="C347" s="40" t="inlineStr">
        <is>
          <t>23:41:31</t>
        </is>
      </c>
      <c r="D347" s="74" t="inlineStr">
        <is>
          <t>MEDIUM</t>
        </is>
      </c>
      <c r="E347" s="40" t="n">
        <v>57.06</v>
      </c>
      <c r="F347" s="40" t="inlineStr">
        <is>
          <t>BUY</t>
        </is>
      </c>
      <c r="G347" s="40" t="inlineStr">
        <is>
          <t>NAUKRI</t>
        </is>
      </c>
      <c r="H347" s="40" t="inlineStr">
        <is>
          <t>Unmapped</t>
        </is>
      </c>
      <c r="I347" s="40" t="inlineStr">
        <is>
          <t>NAUKRI: Buy Candidate</t>
        </is>
      </c>
      <c r="J347" s="40" t="inlineStr">
        <is>
          <t>Master score 77.12, confidence 62.66%, risk LOW. Entry zone 1120.95 to 1185.95.</t>
        </is>
      </c>
      <c r="K347" s="40" t="n">
        <v>77.12</v>
      </c>
      <c r="L347" s="40" t="inlineStr">
        <is>
          <t>UNREAD</t>
        </is>
      </c>
      <c r="M347" s="40" t="inlineStr">
        <is>
          <t>2026-07-17T00:29:53</t>
        </is>
      </c>
      <c r="N347" s="40" t="inlineStr">
        <is>
          <t>aqsd_decision_engine</t>
        </is>
      </c>
    </row>
    <row r="348">
      <c r="A348" s="40" t="n">
        <v>172</v>
      </c>
      <c r="B348" s="40" t="inlineStr">
        <is>
          <t>2026-07-15</t>
        </is>
      </c>
      <c r="C348" s="40" t="inlineStr">
        <is>
          <t>23:41:31</t>
        </is>
      </c>
      <c r="D348" s="74" t="inlineStr">
        <is>
          <t>MEDIUM</t>
        </is>
      </c>
      <c r="E348" s="40" t="n">
        <v>57.06</v>
      </c>
      <c r="F348" s="40" t="inlineStr">
        <is>
          <t>BUY</t>
        </is>
      </c>
      <c r="G348" s="40" t="inlineStr">
        <is>
          <t>LAURUSLABS</t>
        </is>
      </c>
      <c r="H348" s="40" t="inlineStr">
        <is>
          <t>Unmapped</t>
        </is>
      </c>
      <c r="I348" s="40" t="inlineStr">
        <is>
          <t>LAURUSLABS: Buy Candidate</t>
        </is>
      </c>
      <c r="J348" s="40" t="inlineStr">
        <is>
          <t>Master score 77.12, confidence 62.66%, risk LOW. Entry zone 1499.6 to 1554.3.</t>
        </is>
      </c>
      <c r="K348" s="40" t="n">
        <v>77.12</v>
      </c>
      <c r="L348" s="40" t="inlineStr">
        <is>
          <t>UNREAD</t>
        </is>
      </c>
      <c r="M348" s="40" t="inlineStr">
        <is>
          <t>2026-07-17T00:29:53</t>
        </is>
      </c>
      <c r="N348" s="40" t="inlineStr">
        <is>
          <t>aqsd_decision_engine</t>
        </is>
      </c>
    </row>
    <row r="349">
      <c r="A349" s="40" t="n">
        <v>493</v>
      </c>
      <c r="B349" s="40" t="inlineStr">
        <is>
          <t>2026-07-16</t>
        </is>
      </c>
      <c r="C349" s="40" t="inlineStr">
        <is>
          <t>02:02:18</t>
        </is>
      </c>
      <c r="D349" s="74" t="inlineStr">
        <is>
          <t>MEDIUM</t>
        </is>
      </c>
      <c r="E349" s="40" t="n">
        <v>56.98</v>
      </c>
      <c r="F349" s="40" t="inlineStr">
        <is>
          <t>BUY</t>
        </is>
      </c>
      <c r="G349" s="40" t="inlineStr">
        <is>
          <t>OFSS</t>
        </is>
      </c>
      <c r="H349" s="40" t="inlineStr">
        <is>
          <t>Unmapped</t>
        </is>
      </c>
      <c r="I349" s="40" t="inlineStr">
        <is>
          <t>OFSS: BUY</t>
        </is>
      </c>
      <c r="J349" s="40" t="inlineStr">
        <is>
          <t>Rank 6; Master score 81.88; confidence 66.94%; entry 11232.5 to 11625.0; stop 10780.0; targets 12401.88 / 13050.62.</t>
        </is>
      </c>
      <c r="K349" s="40" t="n">
        <v>81.88</v>
      </c>
      <c r="L349" s="40" t="inlineStr">
        <is>
          <t>UNREAD</t>
        </is>
      </c>
      <c r="M349" s="40" t="inlineStr">
        <is>
          <t>2026-07-17T02:02:18</t>
        </is>
      </c>
      <c r="N349" s="40" t="inlineStr">
        <is>
          <t>aqsd_decision_engine</t>
        </is>
      </c>
    </row>
    <row r="350">
      <c r="A350" s="40" t="n">
        <v>492</v>
      </c>
      <c r="B350" s="40" t="inlineStr">
        <is>
          <t>2026-07-16</t>
        </is>
      </c>
      <c r="C350" s="40" t="inlineStr">
        <is>
          <t>02:02:18</t>
        </is>
      </c>
      <c r="D350" s="74" t="inlineStr">
        <is>
          <t>MEDIUM</t>
        </is>
      </c>
      <c r="E350" s="40" t="n">
        <v>56.98</v>
      </c>
      <c r="F350" s="40" t="inlineStr">
        <is>
          <t>BUY</t>
        </is>
      </c>
      <c r="G350" s="40" t="inlineStr">
        <is>
          <t>IPCALAB</t>
        </is>
      </c>
      <c r="H350" s="40" t="inlineStr">
        <is>
          <t>Unmapped</t>
        </is>
      </c>
      <c r="I350" s="40" t="inlineStr">
        <is>
          <t>IPCALAB: BUY</t>
        </is>
      </c>
      <c r="J350" s="40" t="inlineStr">
        <is>
          <t>Rank 5; Master score 81.88; confidence 66.94%; entry 1776.75 to 1878.0; stop 1741.0; targets 1956.94 / 2043.31.</t>
        </is>
      </c>
      <c r="K350" s="40" t="n">
        <v>81.88</v>
      </c>
      <c r="L350" s="40" t="inlineStr">
        <is>
          <t>UNREAD</t>
        </is>
      </c>
      <c r="M350" s="40" t="inlineStr">
        <is>
          <t>2026-07-17T02:02:18</t>
        </is>
      </c>
      <c r="N350" s="40" t="inlineStr">
        <is>
          <t>aqsd_decision_engine</t>
        </is>
      </c>
    </row>
    <row r="351">
      <c r="A351" s="40" t="n">
        <v>491</v>
      </c>
      <c r="B351" s="40" t="inlineStr">
        <is>
          <t>2026-07-16</t>
        </is>
      </c>
      <c r="C351" s="40" t="inlineStr">
        <is>
          <t>02:02:18</t>
        </is>
      </c>
      <c r="D351" s="74" t="inlineStr">
        <is>
          <t>MEDIUM</t>
        </is>
      </c>
      <c r="E351" s="40" t="n">
        <v>56.98</v>
      </c>
      <c r="F351" s="40" t="inlineStr">
        <is>
          <t>BUY</t>
        </is>
      </c>
      <c r="G351" s="40" t="inlineStr">
        <is>
          <t>GRANULES</t>
        </is>
      </c>
      <c r="H351" s="40" t="inlineStr">
        <is>
          <t>Unmapped</t>
        </is>
      </c>
      <c r="I351" s="40" t="inlineStr">
        <is>
          <t>GRANULES: BUY</t>
        </is>
      </c>
      <c r="J351" s="40" t="inlineStr">
        <is>
          <t>Rank 4; Master score 81.88; confidence 66.94%; entry 868.15 to 898.05; stop 758.5; targets 1070.0 / 1194.6.</t>
        </is>
      </c>
      <c r="K351" s="40" t="n">
        <v>81.88</v>
      </c>
      <c r="L351" s="40" t="inlineStr">
        <is>
          <t>UNREAD</t>
        </is>
      </c>
      <c r="M351" s="40" t="inlineStr">
        <is>
          <t>2026-07-17T02:02:18</t>
        </is>
      </c>
      <c r="N351" s="40" t="inlineStr">
        <is>
          <t>aqsd_decision_engine</t>
        </is>
      </c>
    </row>
    <row r="352">
      <c r="A352" s="40" t="n">
        <v>48</v>
      </c>
      <c r="B352" s="40" t="inlineStr">
        <is>
          <t>2026-07-15</t>
        </is>
      </c>
      <c r="C352" s="40" t="inlineStr">
        <is>
          <t>23:41:31</t>
        </is>
      </c>
      <c r="D352" s="90" t="inlineStr">
        <is>
          <t>HIGH</t>
        </is>
      </c>
      <c r="E352" s="40" t="n">
        <v>56.98</v>
      </c>
      <c r="F352" s="40" t="inlineStr">
        <is>
          <t>HIGH RISK</t>
        </is>
      </c>
      <c r="G352" s="40" t="inlineStr">
        <is>
          <t>HAL</t>
        </is>
      </c>
      <c r="H352" s="40" t="inlineStr">
        <is>
          <t>Defence</t>
        </is>
      </c>
      <c r="I352" s="40" t="inlineStr">
        <is>
          <t>HAL: High Risk</t>
        </is>
      </c>
      <c r="J352" s="40" t="inlineStr">
        <is>
          <t>AQSD has classified this setup as high risk. Master score 52.97; confidence 32.17%.</t>
        </is>
      </c>
      <c r="K352" s="40" t="n">
        <v>52.97</v>
      </c>
      <c r="L352" s="40" t="inlineStr">
        <is>
          <t>UNREAD</t>
        </is>
      </c>
      <c r="M352" s="40" t="inlineStr">
        <is>
          <t>2026-07-17T00:29:53</t>
        </is>
      </c>
      <c r="N352" s="40" t="inlineStr">
        <is>
          <t>aqsd_decision_engine</t>
        </is>
      </c>
    </row>
    <row r="353">
      <c r="A353" s="40" t="n">
        <v>57</v>
      </c>
      <c r="B353" s="40" t="inlineStr">
        <is>
          <t>2026-07-15</t>
        </is>
      </c>
      <c r="C353" s="40" t="inlineStr">
        <is>
          <t>23:41:31</t>
        </is>
      </c>
      <c r="D353" s="90" t="inlineStr">
        <is>
          <t>HIGH</t>
        </is>
      </c>
      <c r="E353" s="40" t="n">
        <v>56.97</v>
      </c>
      <c r="F353" s="40" t="inlineStr">
        <is>
          <t>HIGH RISK</t>
        </is>
      </c>
      <c r="G353" s="40" t="inlineStr">
        <is>
          <t>ZEEL</t>
        </is>
      </c>
      <c r="H353" s="40" t="inlineStr">
        <is>
          <t>Unmapped</t>
        </is>
      </c>
      <c r="I353" s="40" t="inlineStr">
        <is>
          <t>ZEEL: High Risk</t>
        </is>
      </c>
      <c r="J353" s="40" t="inlineStr">
        <is>
          <t>AQSD has classified this setup as high risk. Master score 47.07; confidence 32.14%.</t>
        </is>
      </c>
      <c r="K353" s="40" t="n">
        <v>47.07</v>
      </c>
      <c r="L353" s="40" t="inlineStr">
        <is>
          <t>UNREAD</t>
        </is>
      </c>
      <c r="M353" s="40" t="inlineStr">
        <is>
          <t>2026-07-17T00:29:53</t>
        </is>
      </c>
      <c r="N353" s="40" t="inlineStr">
        <is>
          <t>aqsd_decision_engine</t>
        </is>
      </c>
    </row>
    <row r="354">
      <c r="A354" s="40" t="n">
        <v>412</v>
      </c>
      <c r="B354" s="40" t="inlineStr">
        <is>
          <t>2026-07-16</t>
        </is>
      </c>
      <c r="C354" s="40" t="inlineStr">
        <is>
          <t>00:00:09</t>
        </is>
      </c>
      <c r="D354" s="74" t="inlineStr">
        <is>
          <t>MEDIUM</t>
        </is>
      </c>
      <c r="E354" s="40" t="n">
        <v>56.96</v>
      </c>
      <c r="F354" s="40" t="inlineStr">
        <is>
          <t>BUY</t>
        </is>
      </c>
      <c r="G354" s="40" t="inlineStr">
        <is>
          <t>SHREECEM</t>
        </is>
      </c>
      <c r="H354" s="40" t="inlineStr">
        <is>
          <t>Cement</t>
        </is>
      </c>
      <c r="I354" s="40" t="inlineStr">
        <is>
          <t>SHREECEM: Buy Candidate</t>
        </is>
      </c>
      <c r="J354" s="40" t="inlineStr">
        <is>
          <t>Master score 76.92, confidence 71.23%, risk LOW. Entry zone 26327.5 to 26925.0.</t>
        </is>
      </c>
      <c r="K354" s="40" t="n">
        <v>76.92</v>
      </c>
      <c r="L354" s="40" t="inlineStr">
        <is>
          <t>UNREAD</t>
        </is>
      </c>
      <c r="M354" s="40" t="inlineStr">
        <is>
          <t>2026-07-17T00:29:53</t>
        </is>
      </c>
      <c r="N354" s="40" t="inlineStr">
        <is>
          <t>aqsd_decision_engine</t>
        </is>
      </c>
    </row>
    <row r="355">
      <c r="A355" s="40" t="n">
        <v>174</v>
      </c>
      <c r="B355" s="40" t="inlineStr">
        <is>
          <t>2026-07-15</t>
        </is>
      </c>
      <c r="C355" s="40" t="inlineStr">
        <is>
          <t>23:41:31</t>
        </is>
      </c>
      <c r="D355" s="74" t="inlineStr">
        <is>
          <t>MEDIUM</t>
        </is>
      </c>
      <c r="E355" s="40" t="n">
        <v>56.96</v>
      </c>
      <c r="F355" s="40" t="inlineStr">
        <is>
          <t>BUY</t>
        </is>
      </c>
      <c r="G355" s="40" t="inlineStr">
        <is>
          <t>SHREECEM</t>
        </is>
      </c>
      <c r="H355" s="40" t="inlineStr">
        <is>
          <t>Cement</t>
        </is>
      </c>
      <c r="I355" s="40" t="inlineStr">
        <is>
          <t>SHREECEM: Buy Candidate</t>
        </is>
      </c>
      <c r="J355" s="40" t="inlineStr">
        <is>
          <t>Master score 76.92, confidence 71.23%, risk LOW. Entry zone 26327.5 to 26925.0.</t>
        </is>
      </c>
      <c r="K355" s="40" t="n">
        <v>76.92</v>
      </c>
      <c r="L355" s="40" t="inlineStr">
        <is>
          <t>UNREAD</t>
        </is>
      </c>
      <c r="M355" s="40" t="inlineStr">
        <is>
          <t>2026-07-17T00:29:53</t>
        </is>
      </c>
      <c r="N355" s="40" t="inlineStr">
        <is>
          <t>aqsd_decision_engine</t>
        </is>
      </c>
    </row>
    <row r="356">
      <c r="A356" s="40" t="n">
        <v>413</v>
      </c>
      <c r="B356" s="40" t="inlineStr">
        <is>
          <t>2026-07-16</t>
        </is>
      </c>
      <c r="C356" s="40" t="inlineStr">
        <is>
          <t>00:00:09</t>
        </is>
      </c>
      <c r="D356" s="74" t="inlineStr">
        <is>
          <t>MEDIUM</t>
        </is>
      </c>
      <c r="E356" s="40" t="n">
        <v>56.85</v>
      </c>
      <c r="F356" s="40" t="inlineStr">
        <is>
          <t>BUY</t>
        </is>
      </c>
      <c r="G356" s="40" t="inlineStr">
        <is>
          <t>BALRAMCHIN</t>
        </is>
      </c>
      <c r="H356" s="40" t="inlineStr">
        <is>
          <t>Unmapped</t>
        </is>
      </c>
      <c r="I356" s="40" t="inlineStr">
        <is>
          <t>BALRAMCHIN: Buy Candidate</t>
        </is>
      </c>
      <c r="J356" s="40" t="inlineStr">
        <is>
          <t>Master score 76.7, confidence 62.28%, risk LOW. Entry zone 567.07 to 589.85.</t>
        </is>
      </c>
      <c r="K356" s="40" t="n">
        <v>76.7</v>
      </c>
      <c r="L356" s="40" t="inlineStr">
        <is>
          <t>UNREAD</t>
        </is>
      </c>
      <c r="M356" s="40" t="inlineStr">
        <is>
          <t>2026-07-17T00:29:53</t>
        </is>
      </c>
      <c r="N356" s="40" t="inlineStr">
        <is>
          <t>aqsd_decision_engine</t>
        </is>
      </c>
    </row>
    <row r="357">
      <c r="A357" s="40" t="n">
        <v>175</v>
      </c>
      <c r="B357" s="40" t="inlineStr">
        <is>
          <t>2026-07-15</t>
        </is>
      </c>
      <c r="C357" s="40" t="inlineStr">
        <is>
          <t>23:41:31</t>
        </is>
      </c>
      <c r="D357" s="74" t="inlineStr">
        <is>
          <t>MEDIUM</t>
        </is>
      </c>
      <c r="E357" s="40" t="n">
        <v>56.85</v>
      </c>
      <c r="F357" s="40" t="inlineStr">
        <is>
          <t>BUY</t>
        </is>
      </c>
      <c r="G357" s="40" t="inlineStr">
        <is>
          <t>BALRAMCHIN</t>
        </is>
      </c>
      <c r="H357" s="40" t="inlineStr">
        <is>
          <t>Unmapped</t>
        </is>
      </c>
      <c r="I357" s="40" t="inlineStr">
        <is>
          <t>BALRAMCHIN: Buy Candidate</t>
        </is>
      </c>
      <c r="J357" s="40" t="inlineStr">
        <is>
          <t>Master score 76.7, confidence 62.28%, risk LOW. Entry zone 567.07 to 589.85.</t>
        </is>
      </c>
      <c r="K357" s="40" t="n">
        <v>76.7</v>
      </c>
      <c r="L357" s="40" t="inlineStr">
        <is>
          <t>UNREAD</t>
        </is>
      </c>
      <c r="M357" s="40" t="inlineStr">
        <is>
          <t>2026-07-17T00:29:53</t>
        </is>
      </c>
      <c r="N357" s="40" t="inlineStr">
        <is>
          <t>aqsd_decision_engine</t>
        </is>
      </c>
    </row>
    <row r="358">
      <c r="A358" s="40" t="n">
        <v>49</v>
      </c>
      <c r="B358" s="40" t="inlineStr">
        <is>
          <t>2026-07-15</t>
        </is>
      </c>
      <c r="C358" s="40" t="inlineStr">
        <is>
          <t>23:41:31</t>
        </is>
      </c>
      <c r="D358" s="90" t="inlineStr">
        <is>
          <t>HIGH</t>
        </is>
      </c>
      <c r="E358" s="40" t="n">
        <v>56.63</v>
      </c>
      <c r="F358" s="40" t="inlineStr">
        <is>
          <t>HIGH RISK</t>
        </is>
      </c>
      <c r="G358" s="40" t="inlineStr">
        <is>
          <t>NESTLEIND</t>
        </is>
      </c>
      <c r="H358" s="40" t="inlineStr">
        <is>
          <t>FMCG</t>
        </is>
      </c>
      <c r="I358" s="40" t="inlineStr">
        <is>
          <t>NESTLEIND: High Risk</t>
        </is>
      </c>
      <c r="J358" s="40" t="inlineStr">
        <is>
          <t>AQSD has classified this setup as high risk. Master score 52.26; confidence 31.53%.</t>
        </is>
      </c>
      <c r="K358" s="40" t="n">
        <v>52.26</v>
      </c>
      <c r="L358" s="40" t="inlineStr">
        <is>
          <t>UNREAD</t>
        </is>
      </c>
      <c r="M358" s="40" t="inlineStr">
        <is>
          <t>2026-07-17T00:29:53</t>
        </is>
      </c>
      <c r="N358" s="40" t="inlineStr">
        <is>
          <t>aqsd_decision_engine</t>
        </is>
      </c>
    </row>
    <row r="359">
      <c r="A359" s="40" t="n">
        <v>56</v>
      </c>
      <c r="B359" s="40" t="inlineStr">
        <is>
          <t>2026-07-15</t>
        </is>
      </c>
      <c r="C359" s="40" t="inlineStr">
        <is>
          <t>23:41:31</t>
        </is>
      </c>
      <c r="D359" s="90" t="inlineStr">
        <is>
          <t>HIGH</t>
        </is>
      </c>
      <c r="E359" s="40" t="n">
        <v>56.56</v>
      </c>
      <c r="F359" s="40" t="inlineStr">
        <is>
          <t>HIGH RISK</t>
        </is>
      </c>
      <c r="G359" s="40" t="inlineStr">
        <is>
          <t>GODREJCP</t>
        </is>
      </c>
      <c r="H359" s="40" t="inlineStr">
        <is>
          <t>FMCG</t>
        </is>
      </c>
      <c r="I359" s="40" t="inlineStr">
        <is>
          <t>GODREJCP: High Risk</t>
        </is>
      </c>
      <c r="J359" s="40" t="inlineStr">
        <is>
          <t>AQSD has classified this setup as high risk. Master score 47.88; confidence 31.41%.</t>
        </is>
      </c>
      <c r="K359" s="40" t="n">
        <v>47.88</v>
      </c>
      <c r="L359" s="40" t="inlineStr">
        <is>
          <t>UNREAD</t>
        </is>
      </c>
      <c r="M359" s="40" t="inlineStr">
        <is>
          <t>2026-07-17T00:29:53</t>
        </is>
      </c>
      <c r="N359" s="40" t="inlineStr">
        <is>
          <t>aqsd_decision_engine</t>
        </is>
      </c>
    </row>
    <row r="360">
      <c r="A360" s="40" t="n">
        <v>50</v>
      </c>
      <c r="B360" s="40" t="inlineStr">
        <is>
          <t>2026-07-15</t>
        </is>
      </c>
      <c r="C360" s="40" t="inlineStr">
        <is>
          <t>23:41:31</t>
        </is>
      </c>
      <c r="D360" s="90" t="inlineStr">
        <is>
          <t>HIGH</t>
        </is>
      </c>
      <c r="E360" s="40" t="n">
        <v>56.29</v>
      </c>
      <c r="F360" s="40" t="inlineStr">
        <is>
          <t>HIGH RISK</t>
        </is>
      </c>
      <c r="G360" s="40" t="inlineStr">
        <is>
          <t>NAVINFLUOR</t>
        </is>
      </c>
      <c r="H360" s="40" t="inlineStr">
        <is>
          <t>Unmapped</t>
        </is>
      </c>
      <c r="I360" s="40" t="inlineStr">
        <is>
          <t>NAVINFLUOR: High Risk</t>
        </is>
      </c>
      <c r="J360" s="40" t="inlineStr">
        <is>
          <t>AQSD has classified this setup as high risk. Master score 51.58; confidence 30.92%.</t>
        </is>
      </c>
      <c r="K360" s="40" t="n">
        <v>51.58</v>
      </c>
      <c r="L360" s="40" t="inlineStr">
        <is>
          <t>UNREAD</t>
        </is>
      </c>
      <c r="M360" s="40" t="inlineStr">
        <is>
          <t>2026-07-17T00:29:53</t>
        </is>
      </c>
      <c r="N360" s="40" t="inlineStr">
        <is>
          <t>aqsd_decision_engine</t>
        </is>
      </c>
    </row>
    <row r="361">
      <c r="A361" s="40" t="n">
        <v>414</v>
      </c>
      <c r="B361" s="40" t="inlineStr">
        <is>
          <t>2026-07-16</t>
        </is>
      </c>
      <c r="C361" s="40" t="inlineStr">
        <is>
          <t>00:00:09</t>
        </is>
      </c>
      <c r="D361" s="74" t="inlineStr">
        <is>
          <t>MEDIUM</t>
        </is>
      </c>
      <c r="E361" s="40" t="n">
        <v>56.13</v>
      </c>
      <c r="F361" s="40" t="inlineStr">
        <is>
          <t>BUY</t>
        </is>
      </c>
      <c r="G361" s="40" t="inlineStr">
        <is>
          <t>LUPIN</t>
        </is>
      </c>
      <c r="H361" s="40" t="inlineStr">
        <is>
          <t>Pharma</t>
        </is>
      </c>
      <c r="I361" s="40" t="inlineStr">
        <is>
          <t>LUPIN: Buy Candidate</t>
        </is>
      </c>
      <c r="J361" s="40" t="inlineStr">
        <is>
          <t>Master score 75.26, confidence 60.98%, risk LOW. Entry zone 2486.3 to 2493.0.</t>
        </is>
      </c>
      <c r="K361" s="40" t="n">
        <v>75.26000000000001</v>
      </c>
      <c r="L361" s="40" t="inlineStr">
        <is>
          <t>UNREAD</t>
        </is>
      </c>
      <c r="M361" s="40" t="inlineStr">
        <is>
          <t>2026-07-17T00:29:53</t>
        </is>
      </c>
      <c r="N361" s="40" t="inlineStr">
        <is>
          <t>aqsd_decision_engine</t>
        </is>
      </c>
    </row>
    <row r="362">
      <c r="A362" s="40" t="n">
        <v>176</v>
      </c>
      <c r="B362" s="40" t="inlineStr">
        <is>
          <t>2026-07-15</t>
        </is>
      </c>
      <c r="C362" s="40" t="inlineStr">
        <is>
          <t>23:41:31</t>
        </is>
      </c>
      <c r="D362" s="74" t="inlineStr">
        <is>
          <t>MEDIUM</t>
        </is>
      </c>
      <c r="E362" s="40" t="n">
        <v>56.13</v>
      </c>
      <c r="F362" s="40" t="inlineStr">
        <is>
          <t>BUY</t>
        </is>
      </c>
      <c r="G362" s="40" t="inlineStr">
        <is>
          <t>LUPIN</t>
        </is>
      </c>
      <c r="H362" s="40" t="inlineStr">
        <is>
          <t>Pharma</t>
        </is>
      </c>
      <c r="I362" s="40" t="inlineStr">
        <is>
          <t>LUPIN: Buy Candidate</t>
        </is>
      </c>
      <c r="J362" s="40" t="inlineStr">
        <is>
          <t>Master score 75.26, confidence 60.98%, risk LOW. Entry zone 2486.3 to 2493.0.</t>
        </is>
      </c>
      <c r="K362" s="40" t="n">
        <v>75.26000000000001</v>
      </c>
      <c r="L362" s="40" t="inlineStr">
        <is>
          <t>UNREAD</t>
        </is>
      </c>
      <c r="M362" s="40" t="inlineStr">
        <is>
          <t>2026-07-17T00:29:53</t>
        </is>
      </c>
      <c r="N362" s="40" t="inlineStr">
        <is>
          <t>aqsd_decision_engine</t>
        </is>
      </c>
    </row>
    <row r="363">
      <c r="A363" s="40" t="n">
        <v>55</v>
      </c>
      <c r="B363" s="40" t="inlineStr">
        <is>
          <t>2026-07-15</t>
        </is>
      </c>
      <c r="C363" s="40" t="inlineStr">
        <is>
          <t>23:41:31</t>
        </is>
      </c>
      <c r="D363" s="90" t="inlineStr">
        <is>
          <t>HIGH</t>
        </is>
      </c>
      <c r="E363" s="40" t="n">
        <v>56</v>
      </c>
      <c r="F363" s="40" t="inlineStr">
        <is>
          <t>HIGH RISK</t>
        </is>
      </c>
      <c r="G363" s="40" t="inlineStr">
        <is>
          <t>GRASIM</t>
        </is>
      </c>
      <c r="H363" s="40" t="inlineStr">
        <is>
          <t>Cement</t>
        </is>
      </c>
      <c r="I363" s="40" t="inlineStr">
        <is>
          <t>GRASIM: High Risk</t>
        </is>
      </c>
      <c r="J363" s="40" t="inlineStr">
        <is>
          <t>AQSD has classified this setup as high risk. Master score 49.01; confidence 30.39%.</t>
        </is>
      </c>
      <c r="K363" s="40" t="n">
        <v>49.01</v>
      </c>
      <c r="L363" s="40" t="inlineStr">
        <is>
          <t>UNREAD</t>
        </is>
      </c>
      <c r="M363" s="40" t="inlineStr">
        <is>
          <t>2026-07-17T00:29:53</t>
        </is>
      </c>
      <c r="N363" s="40" t="inlineStr">
        <is>
          <t>aqsd_decision_engine</t>
        </is>
      </c>
    </row>
    <row r="364">
      <c r="A364" s="40" t="n">
        <v>415</v>
      </c>
      <c r="B364" s="40" t="inlineStr">
        <is>
          <t>2026-07-16</t>
        </is>
      </c>
      <c r="C364" s="40" t="inlineStr">
        <is>
          <t>00:00:09</t>
        </is>
      </c>
      <c r="D364" s="74" t="inlineStr">
        <is>
          <t>MEDIUM</t>
        </is>
      </c>
      <c r="E364" s="40" t="n">
        <v>55.92</v>
      </c>
      <c r="F364" s="40" t="inlineStr">
        <is>
          <t>BUY</t>
        </is>
      </c>
      <c r="G364" s="40" t="inlineStr">
        <is>
          <t>DALBHARAT</t>
        </is>
      </c>
      <c r="H364" s="40" t="inlineStr">
        <is>
          <t>Unmapped</t>
        </is>
      </c>
      <c r="I364" s="40" t="inlineStr">
        <is>
          <t>DALBHARAT: Buy Candidate</t>
        </is>
      </c>
      <c r="J364" s="40" t="inlineStr">
        <is>
          <t>Master score 74.85, confidence 60.61%, risk LOW. Entry zone 1754.0 to 1824.7.</t>
        </is>
      </c>
      <c r="K364" s="40" t="n">
        <v>74.84999999999999</v>
      </c>
      <c r="L364" s="40" t="inlineStr">
        <is>
          <t>UNREAD</t>
        </is>
      </c>
      <c r="M364" s="40" t="inlineStr">
        <is>
          <t>2026-07-17T00:29:53</t>
        </is>
      </c>
      <c r="N364" s="40" t="inlineStr">
        <is>
          <t>aqsd_decision_engine</t>
        </is>
      </c>
    </row>
    <row r="365">
      <c r="A365" s="40" t="n">
        <v>177</v>
      </c>
      <c r="B365" s="40" t="inlineStr">
        <is>
          <t>2026-07-15</t>
        </is>
      </c>
      <c r="C365" s="40" t="inlineStr">
        <is>
          <t>23:41:31</t>
        </is>
      </c>
      <c r="D365" s="74" t="inlineStr">
        <is>
          <t>MEDIUM</t>
        </is>
      </c>
      <c r="E365" s="40" t="n">
        <v>55.92</v>
      </c>
      <c r="F365" s="40" t="inlineStr">
        <is>
          <t>BUY</t>
        </is>
      </c>
      <c r="G365" s="40" t="inlineStr">
        <is>
          <t>DALBHARAT</t>
        </is>
      </c>
      <c r="H365" s="40" t="inlineStr">
        <is>
          <t>Unmapped</t>
        </is>
      </c>
      <c r="I365" s="40" t="inlineStr">
        <is>
          <t>DALBHARAT: Buy Candidate</t>
        </is>
      </c>
      <c r="J365" s="40" t="inlineStr">
        <is>
          <t>Master score 74.85, confidence 60.61%, risk LOW. Entry zone 1754.0 to 1824.7.</t>
        </is>
      </c>
      <c r="K365" s="40" t="n">
        <v>74.84999999999999</v>
      </c>
      <c r="L365" s="40" t="inlineStr">
        <is>
          <t>UNREAD</t>
        </is>
      </c>
      <c r="M365" s="40" t="inlineStr">
        <is>
          <t>2026-07-17T00:29:53</t>
        </is>
      </c>
      <c r="N365" s="40" t="inlineStr">
        <is>
          <t>aqsd_decision_engine</t>
        </is>
      </c>
    </row>
    <row r="366">
      <c r="A366" s="40" t="n">
        <v>51</v>
      </c>
      <c r="B366" s="40" t="inlineStr">
        <is>
          <t>2026-07-15</t>
        </is>
      </c>
      <c r="C366" s="40" t="inlineStr">
        <is>
          <t>23:41:31</t>
        </is>
      </c>
      <c r="D366" s="90" t="inlineStr">
        <is>
          <t>HIGH</t>
        </is>
      </c>
      <c r="E366" s="40" t="n">
        <v>55.89</v>
      </c>
      <c r="F366" s="40" t="inlineStr">
        <is>
          <t>HIGH RISK</t>
        </is>
      </c>
      <c r="G366" s="40" t="inlineStr">
        <is>
          <t>BRITANNIA</t>
        </is>
      </c>
      <c r="H366" s="40" t="inlineStr">
        <is>
          <t>FMCG</t>
        </is>
      </c>
      <c r="I366" s="40" t="inlineStr">
        <is>
          <t>BRITANNIA: High Risk</t>
        </is>
      </c>
      <c r="J366" s="40" t="inlineStr">
        <is>
          <t>AQSD has classified this setup as high risk. Master score 50.78; confidence 30.2%.</t>
        </is>
      </c>
      <c r="K366" s="40" t="n">
        <v>50.78</v>
      </c>
      <c r="L366" s="40" t="inlineStr">
        <is>
          <t>UNREAD</t>
        </is>
      </c>
      <c r="M366" s="40" t="inlineStr">
        <is>
          <t>2026-07-17T00:29:53</t>
        </is>
      </c>
      <c r="N366" s="40" t="inlineStr">
        <is>
          <t>aqsd_decision_engine</t>
        </is>
      </c>
    </row>
    <row r="367">
      <c r="A367" s="40" t="n">
        <v>52</v>
      </c>
      <c r="B367" s="40" t="inlineStr">
        <is>
          <t>2026-07-15</t>
        </is>
      </c>
      <c r="C367" s="40" t="inlineStr">
        <is>
          <t>23:41:31</t>
        </is>
      </c>
      <c r="D367" s="90" t="inlineStr">
        <is>
          <t>HIGH</t>
        </is>
      </c>
      <c r="E367" s="40" t="n">
        <v>55.66</v>
      </c>
      <c r="F367" s="40" t="inlineStr">
        <is>
          <t>HIGH RISK</t>
        </is>
      </c>
      <c r="G367" s="40" t="inlineStr">
        <is>
          <t>IDFCFIRSTB</t>
        </is>
      </c>
      <c r="H367" s="40" t="inlineStr">
        <is>
          <t>Bank</t>
        </is>
      </c>
      <c r="I367" s="40" t="inlineStr">
        <is>
          <t>IDFCFIRSTB: High Risk</t>
        </is>
      </c>
      <c r="J367" s="40" t="inlineStr">
        <is>
          <t>AQSD has classified this setup as high risk. Master score 50.31; confidence 29.78%.</t>
        </is>
      </c>
      <c r="K367" s="40" t="n">
        <v>50.31</v>
      </c>
      <c r="L367" s="40" t="inlineStr">
        <is>
          <t>UNREAD</t>
        </is>
      </c>
      <c r="M367" s="40" t="inlineStr">
        <is>
          <t>2026-07-17T00:29:53</t>
        </is>
      </c>
      <c r="N367" s="40" t="inlineStr">
        <is>
          <t>aqsd_decision_engine</t>
        </is>
      </c>
    </row>
    <row r="368">
      <c r="A368" s="40" t="n">
        <v>53</v>
      </c>
      <c r="B368" s="40" t="inlineStr">
        <is>
          <t>2026-07-15</t>
        </is>
      </c>
      <c r="C368" s="40" t="inlineStr">
        <is>
          <t>23:41:31</t>
        </is>
      </c>
      <c r="D368" s="90" t="inlineStr">
        <is>
          <t>HIGH</t>
        </is>
      </c>
      <c r="E368" s="40" t="n">
        <v>55.61</v>
      </c>
      <c r="F368" s="40" t="inlineStr">
        <is>
          <t>HIGH RISK</t>
        </is>
      </c>
      <c r="G368" s="40" t="inlineStr">
        <is>
          <t>CIPLA</t>
        </is>
      </c>
      <c r="H368" s="40" t="inlineStr">
        <is>
          <t>Pharma</t>
        </is>
      </c>
      <c r="I368" s="40" t="inlineStr">
        <is>
          <t>CIPLA: High Risk</t>
        </is>
      </c>
      <c r="J368" s="40" t="inlineStr">
        <is>
          <t>AQSD has classified this setup as high risk. Master score 50.21; confidence 29.69%.</t>
        </is>
      </c>
      <c r="K368" s="40" t="n">
        <v>50.21</v>
      </c>
      <c r="L368" s="40" t="inlineStr">
        <is>
          <t>UNREAD</t>
        </is>
      </c>
      <c r="M368" s="40" t="inlineStr">
        <is>
          <t>2026-07-17T00:29:53</t>
        </is>
      </c>
      <c r="N368" s="40" t="inlineStr">
        <is>
          <t>aqsd_decision_engine</t>
        </is>
      </c>
    </row>
    <row r="369">
      <c r="A369" s="40" t="n">
        <v>497</v>
      </c>
      <c r="B369" s="40" t="inlineStr">
        <is>
          <t>2026-07-16</t>
        </is>
      </c>
      <c r="C369" s="40" t="inlineStr">
        <is>
          <t>02:02:18</t>
        </is>
      </c>
      <c r="D369" s="90" t="inlineStr">
        <is>
          <t>HIGH</t>
        </is>
      </c>
      <c r="E369" s="40" t="n">
        <v>55.5</v>
      </c>
      <c r="F369" s="40" t="inlineStr">
        <is>
          <t>BREAKDOWN</t>
        </is>
      </c>
      <c r="G369" s="40" t="inlineStr">
        <is>
          <t>VEDL</t>
        </is>
      </c>
      <c r="H369" s="40" t="inlineStr"/>
      <c r="I369" s="40" t="inlineStr">
        <is>
          <t>VEDL: BEARISH BOS</t>
        </is>
      </c>
      <c r="J369" s="40" t="inlineStr">
        <is>
          <t>BEARISH BOS detected at close 260.55; structure score 0.0.</t>
        </is>
      </c>
      <c r="K369" s="40" t="n">
        <v>0</v>
      </c>
      <c r="L369" s="40" t="inlineStr">
        <is>
          <t>UNREAD</t>
        </is>
      </c>
      <c r="M369" s="40" t="inlineStr">
        <is>
          <t>2026-07-17T02:02:18</t>
        </is>
      </c>
      <c r="N369" s="40" t="inlineStr">
        <is>
          <t>aqsd_price_structure</t>
        </is>
      </c>
    </row>
    <row r="370">
      <c r="A370" s="40" t="n">
        <v>496</v>
      </c>
      <c r="B370" s="40" t="inlineStr">
        <is>
          <t>2026-07-16</t>
        </is>
      </c>
      <c r="C370" s="40" t="inlineStr">
        <is>
          <t>02:02:18</t>
        </is>
      </c>
      <c r="D370" s="90" t="inlineStr">
        <is>
          <t>HIGH</t>
        </is>
      </c>
      <c r="E370" s="40" t="n">
        <v>55.5</v>
      </c>
      <c r="F370" s="40" t="inlineStr">
        <is>
          <t>BREAKDOWN</t>
        </is>
      </c>
      <c r="G370" s="40" t="inlineStr">
        <is>
          <t>IDEA</t>
        </is>
      </c>
      <c r="H370" s="40" t="inlineStr"/>
      <c r="I370" s="40" t="inlineStr">
        <is>
          <t>IDEA: BEARISH BOS</t>
        </is>
      </c>
      <c r="J370" s="40" t="inlineStr">
        <is>
          <t>BEARISH BOS detected at close 13.67; structure score 0.0.</t>
        </is>
      </c>
      <c r="K370" s="40" t="n">
        <v>0</v>
      </c>
      <c r="L370" s="40" t="inlineStr">
        <is>
          <t>UNREAD</t>
        </is>
      </c>
      <c r="M370" s="40" t="inlineStr">
        <is>
          <t>2026-07-17T02:02:18</t>
        </is>
      </c>
      <c r="N370" s="40" t="inlineStr">
        <is>
          <t>aqsd_price_structure</t>
        </is>
      </c>
    </row>
    <row r="371">
      <c r="A371" s="40" t="n">
        <v>495</v>
      </c>
      <c r="B371" s="40" t="inlineStr">
        <is>
          <t>2026-07-16</t>
        </is>
      </c>
      <c r="C371" s="40" t="inlineStr">
        <is>
          <t>02:02:18</t>
        </is>
      </c>
      <c r="D371" s="90" t="inlineStr">
        <is>
          <t>HIGH</t>
        </is>
      </c>
      <c r="E371" s="40" t="n">
        <v>55.5</v>
      </c>
      <c r="F371" s="40" t="inlineStr">
        <is>
          <t>BEARISH CHOCH</t>
        </is>
      </c>
      <c r="G371" s="40" t="inlineStr">
        <is>
          <t>GODREJCP</t>
        </is>
      </c>
      <c r="H371" s="40" t="inlineStr"/>
      <c r="I371" s="40" t="inlineStr">
        <is>
          <t>GODREJCP: BEARISH CHOCH</t>
        </is>
      </c>
      <c r="J371" s="40" t="inlineStr">
        <is>
          <t>A structural change of character was detected.</t>
        </is>
      </c>
      <c r="K371" s="40" t="n">
        <v>50</v>
      </c>
      <c r="L371" s="40" t="inlineStr">
        <is>
          <t>UNREAD</t>
        </is>
      </c>
      <c r="M371" s="40" t="inlineStr">
        <is>
          <t>2026-07-17T02:02:18</t>
        </is>
      </c>
      <c r="N371" s="40" t="inlineStr">
        <is>
          <t>aqsd_price_structure</t>
        </is>
      </c>
    </row>
    <row r="372">
      <c r="A372" s="40" t="n">
        <v>494</v>
      </c>
      <c r="B372" s="40" t="inlineStr">
        <is>
          <t>2026-07-16</t>
        </is>
      </c>
      <c r="C372" s="40" t="inlineStr">
        <is>
          <t>02:02:18</t>
        </is>
      </c>
      <c r="D372" s="90" t="inlineStr">
        <is>
          <t>HIGH</t>
        </is>
      </c>
      <c r="E372" s="40" t="n">
        <v>55.5</v>
      </c>
      <c r="F372" s="40" t="inlineStr">
        <is>
          <t>BREAKDOWN</t>
        </is>
      </c>
      <c r="G372" s="40" t="inlineStr">
        <is>
          <t>BALKRISIND</t>
        </is>
      </c>
      <c r="H372" s="40" t="inlineStr"/>
      <c r="I372" s="40" t="inlineStr">
        <is>
          <t>BALKRISIND: BEARISH BOS</t>
        </is>
      </c>
      <c r="J372" s="40" t="inlineStr">
        <is>
          <t>BEARISH BOS detected at close 2130.9; structure score 0.0.</t>
        </is>
      </c>
      <c r="K372" s="40" t="n">
        <v>0</v>
      </c>
      <c r="L372" s="40" t="inlineStr">
        <is>
          <t>UNREAD</t>
        </is>
      </c>
      <c r="M372" s="40" t="inlineStr">
        <is>
          <t>2026-07-17T02:02:18</t>
        </is>
      </c>
      <c r="N372" s="40" t="inlineStr">
        <is>
          <t>aqsd_price_structure</t>
        </is>
      </c>
    </row>
    <row r="373">
      <c r="A373" s="40" t="n">
        <v>395</v>
      </c>
      <c r="B373" s="40" t="inlineStr">
        <is>
          <t>2026-07-16</t>
        </is>
      </c>
      <c r="C373" s="40" t="inlineStr">
        <is>
          <t>00:00:09</t>
        </is>
      </c>
      <c r="D373" s="90" t="inlineStr">
        <is>
          <t>HIGH</t>
        </is>
      </c>
      <c r="E373" s="40" t="n">
        <v>55.5</v>
      </c>
      <c r="F373" s="40" t="inlineStr">
        <is>
          <t>BREAKDOWN</t>
        </is>
      </c>
      <c r="G373" s="40" t="inlineStr">
        <is>
          <t>VEDL</t>
        </is>
      </c>
      <c r="H373" s="40" t="inlineStr"/>
      <c r="I373" s="40" t="inlineStr">
        <is>
          <t>VEDL: Bearish Break of Structure</t>
        </is>
      </c>
      <c r="J373" s="40" t="inlineStr">
        <is>
          <t>Close 260.55 moved below the latest structural support. Structure score 0.0.</t>
        </is>
      </c>
      <c r="K373" s="40" t="n">
        <v>0</v>
      </c>
      <c r="L373" s="40" t="inlineStr">
        <is>
          <t>UNREAD</t>
        </is>
      </c>
      <c r="M373" s="40" t="inlineStr">
        <is>
          <t>2026-07-17T00:29:53</t>
        </is>
      </c>
      <c r="N373" s="40" t="inlineStr">
        <is>
          <t>aqsd_price_structure</t>
        </is>
      </c>
    </row>
    <row r="374">
      <c r="A374" s="40" t="n">
        <v>394</v>
      </c>
      <c r="B374" s="40" t="inlineStr">
        <is>
          <t>2026-07-16</t>
        </is>
      </c>
      <c r="C374" s="40" t="inlineStr">
        <is>
          <t>00:00:09</t>
        </is>
      </c>
      <c r="D374" s="90" t="inlineStr">
        <is>
          <t>HIGH</t>
        </is>
      </c>
      <c r="E374" s="40" t="n">
        <v>55.5</v>
      </c>
      <c r="F374" s="40" t="inlineStr">
        <is>
          <t>BREAKDOWN</t>
        </is>
      </c>
      <c r="G374" s="40" t="inlineStr">
        <is>
          <t>IDEA</t>
        </is>
      </c>
      <c r="H374" s="40" t="inlineStr"/>
      <c r="I374" s="40" t="inlineStr">
        <is>
          <t>IDEA: Bearish Break of Structure</t>
        </is>
      </c>
      <c r="J374" s="40" t="inlineStr">
        <is>
          <t>Close 13.67 moved below the latest structural support. Structure score 0.0.</t>
        </is>
      </c>
      <c r="K374" s="40" t="n">
        <v>0</v>
      </c>
      <c r="L374" s="40" t="inlineStr">
        <is>
          <t>UNREAD</t>
        </is>
      </c>
      <c r="M374" s="40" t="inlineStr">
        <is>
          <t>2026-07-17T00:29:53</t>
        </is>
      </c>
      <c r="N374" s="40" t="inlineStr">
        <is>
          <t>aqsd_price_structure</t>
        </is>
      </c>
    </row>
    <row r="375">
      <c r="A375" s="40" t="n">
        <v>393</v>
      </c>
      <c r="B375" s="40" t="inlineStr">
        <is>
          <t>2026-07-16</t>
        </is>
      </c>
      <c r="C375" s="40" t="inlineStr">
        <is>
          <t>00:00:09</t>
        </is>
      </c>
      <c r="D375" s="90" t="inlineStr">
        <is>
          <t>HIGH</t>
        </is>
      </c>
      <c r="E375" s="40" t="n">
        <v>55.5</v>
      </c>
      <c r="F375" s="40" t="inlineStr">
        <is>
          <t>BREAKDOWN</t>
        </is>
      </c>
      <c r="G375" s="40" t="inlineStr">
        <is>
          <t>BALKRISIND</t>
        </is>
      </c>
      <c r="H375" s="40" t="inlineStr"/>
      <c r="I375" s="40" t="inlineStr">
        <is>
          <t>BALKRISIND: Bearish Break of Structure</t>
        </is>
      </c>
      <c r="J375" s="40" t="inlineStr">
        <is>
          <t>Close 2130.9 moved below the latest structural support. Structure score 0.0.</t>
        </is>
      </c>
      <c r="K375" s="40" t="n">
        <v>0</v>
      </c>
      <c r="L375" s="40" t="inlineStr">
        <is>
          <t>UNREAD</t>
        </is>
      </c>
      <c r="M375" s="40" t="inlineStr">
        <is>
          <t>2026-07-17T00:29:53</t>
        </is>
      </c>
      <c r="N375" s="40" t="inlineStr">
        <is>
          <t>aqsd_price_structure</t>
        </is>
      </c>
    </row>
    <row r="376">
      <c r="A376" s="40" t="n">
        <v>292</v>
      </c>
      <c r="B376" s="40" t="inlineStr">
        <is>
          <t>2026-07-16</t>
        </is>
      </c>
      <c r="C376" s="40" t="inlineStr">
        <is>
          <t>00:00:09</t>
        </is>
      </c>
      <c r="D376" s="90" t="inlineStr">
        <is>
          <t>HIGH</t>
        </is>
      </c>
      <c r="E376" s="40" t="n">
        <v>55.5</v>
      </c>
      <c r="F376" s="40" t="inlineStr">
        <is>
          <t>BEARISH CHOCH</t>
        </is>
      </c>
      <c r="G376" s="40" t="inlineStr">
        <is>
          <t>GODREJCP</t>
        </is>
      </c>
      <c r="H376" s="40" t="inlineStr"/>
      <c r="I376" s="40" t="inlineStr">
        <is>
          <t>GODREJCP: Bearish Change of Character</t>
        </is>
      </c>
      <c r="J376" s="40" t="inlineStr">
        <is>
          <t>A possible bullish-to-bearish structural transition was detected.</t>
        </is>
      </c>
      <c r="K376" s="40" t="n">
        <v>50</v>
      </c>
      <c r="L376" s="40" t="inlineStr">
        <is>
          <t>UNREAD</t>
        </is>
      </c>
      <c r="M376" s="40" t="inlineStr">
        <is>
          <t>2026-07-17T00:29:53</t>
        </is>
      </c>
      <c r="N376" s="40" t="inlineStr">
        <is>
          <t>aqsd_price_structure</t>
        </is>
      </c>
    </row>
    <row r="377">
      <c r="A377" s="40" t="n">
        <v>157</v>
      </c>
      <c r="B377" s="40" t="inlineStr">
        <is>
          <t>2026-07-15</t>
        </is>
      </c>
      <c r="C377" s="40" t="inlineStr">
        <is>
          <t>23:41:31</t>
        </is>
      </c>
      <c r="D377" s="90" t="inlineStr">
        <is>
          <t>HIGH</t>
        </is>
      </c>
      <c r="E377" s="40" t="n">
        <v>55.5</v>
      </c>
      <c r="F377" s="40" t="inlineStr">
        <is>
          <t>BREAKDOWN</t>
        </is>
      </c>
      <c r="G377" s="40" t="inlineStr">
        <is>
          <t>VEDL</t>
        </is>
      </c>
      <c r="H377" s="40" t="inlineStr"/>
      <c r="I377" s="40" t="inlineStr">
        <is>
          <t>VEDL: Bearish Break of Structure</t>
        </is>
      </c>
      <c r="J377" s="40" t="inlineStr">
        <is>
          <t>Close 260.55 moved below the latest structural support. Structure score 0.0.</t>
        </is>
      </c>
      <c r="K377" s="40" t="n">
        <v>0</v>
      </c>
      <c r="L377" s="40" t="inlineStr">
        <is>
          <t>UNREAD</t>
        </is>
      </c>
      <c r="M377" s="40" t="inlineStr">
        <is>
          <t>2026-07-17T00:29:53</t>
        </is>
      </c>
      <c r="N377" s="40" t="inlineStr">
        <is>
          <t>aqsd_price_structure</t>
        </is>
      </c>
    </row>
    <row r="378">
      <c r="A378" s="40" t="n">
        <v>156</v>
      </c>
      <c r="B378" s="40" t="inlineStr">
        <is>
          <t>2026-07-15</t>
        </is>
      </c>
      <c r="C378" s="40" t="inlineStr">
        <is>
          <t>23:41:31</t>
        </is>
      </c>
      <c r="D378" s="90" t="inlineStr">
        <is>
          <t>HIGH</t>
        </is>
      </c>
      <c r="E378" s="40" t="n">
        <v>55.5</v>
      </c>
      <c r="F378" s="40" t="inlineStr">
        <is>
          <t>BREAKDOWN</t>
        </is>
      </c>
      <c r="G378" s="40" t="inlineStr">
        <is>
          <t>IDEA</t>
        </is>
      </c>
      <c r="H378" s="40" t="inlineStr"/>
      <c r="I378" s="40" t="inlineStr">
        <is>
          <t>IDEA: Bearish Break of Structure</t>
        </is>
      </c>
      <c r="J378" s="40" t="inlineStr">
        <is>
          <t>Close 13.67 moved below the latest structural support. Structure score 0.0.</t>
        </is>
      </c>
      <c r="K378" s="40" t="n">
        <v>0</v>
      </c>
      <c r="L378" s="40" t="inlineStr">
        <is>
          <t>UNREAD</t>
        </is>
      </c>
      <c r="M378" s="40" t="inlineStr">
        <is>
          <t>2026-07-17T00:29:53</t>
        </is>
      </c>
      <c r="N378" s="40" t="inlineStr">
        <is>
          <t>aqsd_price_structure</t>
        </is>
      </c>
    </row>
    <row r="379">
      <c r="A379" s="40" t="n">
        <v>155</v>
      </c>
      <c r="B379" s="40" t="inlineStr">
        <is>
          <t>2026-07-15</t>
        </is>
      </c>
      <c r="C379" s="40" t="inlineStr">
        <is>
          <t>23:41:31</t>
        </is>
      </c>
      <c r="D379" s="90" t="inlineStr">
        <is>
          <t>HIGH</t>
        </is>
      </c>
      <c r="E379" s="40" t="n">
        <v>55.5</v>
      </c>
      <c r="F379" s="40" t="inlineStr">
        <is>
          <t>BREAKDOWN</t>
        </is>
      </c>
      <c r="G379" s="40" t="inlineStr">
        <is>
          <t>BALKRISIND</t>
        </is>
      </c>
      <c r="H379" s="40" t="inlineStr"/>
      <c r="I379" s="40" t="inlineStr">
        <is>
          <t>BALKRISIND: Bearish Break of Structure</t>
        </is>
      </c>
      <c r="J379" s="40" t="inlineStr">
        <is>
          <t>Close 2130.9 moved below the latest structural support. Structure score 0.0.</t>
        </is>
      </c>
      <c r="K379" s="40" t="n">
        <v>0</v>
      </c>
      <c r="L379" s="40" t="inlineStr">
        <is>
          <t>UNREAD</t>
        </is>
      </c>
      <c r="M379" s="40" t="inlineStr">
        <is>
          <t>2026-07-17T00:29:53</t>
        </is>
      </c>
      <c r="N379" s="40" t="inlineStr">
        <is>
          <t>aqsd_price_structure</t>
        </is>
      </c>
    </row>
    <row r="380">
      <c r="A380" s="40" t="n">
        <v>54</v>
      </c>
      <c r="B380" s="40" t="inlineStr">
        <is>
          <t>2026-07-15</t>
        </is>
      </c>
      <c r="C380" s="40" t="inlineStr">
        <is>
          <t>23:41:31</t>
        </is>
      </c>
      <c r="D380" s="90" t="inlineStr">
        <is>
          <t>HIGH</t>
        </is>
      </c>
      <c r="E380" s="40" t="n">
        <v>55.5</v>
      </c>
      <c r="F380" s="40" t="inlineStr">
        <is>
          <t>BEARISH CHOCH</t>
        </is>
      </c>
      <c r="G380" s="40" t="inlineStr">
        <is>
          <t>GODREJCP</t>
        </is>
      </c>
      <c r="H380" s="40" t="inlineStr"/>
      <c r="I380" s="40" t="inlineStr">
        <is>
          <t>GODREJCP: Bearish Change of Character</t>
        </is>
      </c>
      <c r="J380" s="40" t="inlineStr">
        <is>
          <t>A possible bullish-to-bearish structural transition was detected.</t>
        </is>
      </c>
      <c r="K380" s="40" t="n">
        <v>50</v>
      </c>
      <c r="L380" s="40" t="inlineStr">
        <is>
          <t>UNREAD</t>
        </is>
      </c>
      <c r="M380" s="40" t="inlineStr">
        <is>
          <t>2026-07-17T00:29:53</t>
        </is>
      </c>
      <c r="N380" s="40" t="inlineStr">
        <is>
          <t>aqsd_price_structure</t>
        </is>
      </c>
    </row>
    <row r="381">
      <c r="A381" s="40" t="n">
        <v>15</v>
      </c>
      <c r="B381" s="40" t="inlineStr">
        <is>
          <t>2026-07-15</t>
        </is>
      </c>
      <c r="C381" s="40" t="inlineStr">
        <is>
          <t>23:41:31</t>
        </is>
      </c>
      <c r="D381" s="90" t="inlineStr">
        <is>
          <t>HIGH</t>
        </is>
      </c>
      <c r="E381" s="40" t="n">
        <v>55.5</v>
      </c>
      <c r="F381" s="40" t="inlineStr">
        <is>
          <t>HIGH RISK</t>
        </is>
      </c>
      <c r="G381" s="40" t="inlineStr">
        <is>
          <t>TATAMOTORS</t>
        </is>
      </c>
      <c r="H381" s="40" t="inlineStr">
        <is>
          <t>Auto</t>
        </is>
      </c>
      <c r="I381" s="40" t="inlineStr">
        <is>
          <t>TATAMOTORS: High Risk</t>
        </is>
      </c>
      <c r="J381" s="40" t="inlineStr">
        <is>
          <t>AQSD has classified this setup as high risk. Master score nan; confidence 100.0%.</t>
        </is>
      </c>
      <c r="K381" s="40" t="n"/>
      <c r="L381" s="40" t="inlineStr">
        <is>
          <t>UNREAD</t>
        </is>
      </c>
      <c r="M381" s="40" t="inlineStr">
        <is>
          <t>2026-07-17T00:29:53</t>
        </is>
      </c>
      <c r="N381" s="40" t="inlineStr">
        <is>
          <t>aqsd_decision_engine</t>
        </is>
      </c>
    </row>
    <row r="382">
      <c r="A382" s="40" t="n">
        <v>14</v>
      </c>
      <c r="B382" s="40" t="inlineStr">
        <is>
          <t>2026-07-15</t>
        </is>
      </c>
      <c r="C382" s="40" t="inlineStr">
        <is>
          <t>23:41:31</t>
        </is>
      </c>
      <c r="D382" s="90" t="inlineStr">
        <is>
          <t>HIGH</t>
        </is>
      </c>
      <c r="E382" s="40" t="n">
        <v>55.5</v>
      </c>
      <c r="F382" s="40" t="inlineStr">
        <is>
          <t>HIGH RISK</t>
        </is>
      </c>
      <c r="G382" s="40" t="inlineStr">
        <is>
          <t>PEL</t>
        </is>
      </c>
      <c r="H382" s="40" t="inlineStr">
        <is>
          <t>Unmapped</t>
        </is>
      </c>
      <c r="I382" s="40" t="inlineStr">
        <is>
          <t>PEL: High Risk</t>
        </is>
      </c>
      <c r="J382" s="40" t="inlineStr">
        <is>
          <t>AQSD has classified this setup as high risk. Master score nan; confidence 100.0%.</t>
        </is>
      </c>
      <c r="K382" s="40" t="n"/>
      <c r="L382" s="40" t="inlineStr">
        <is>
          <t>UNREAD</t>
        </is>
      </c>
      <c r="M382" s="40" t="inlineStr">
        <is>
          <t>2026-07-17T00:29:53</t>
        </is>
      </c>
      <c r="N382" s="40" t="inlineStr">
        <is>
          <t>aqsd_decision_engine</t>
        </is>
      </c>
    </row>
    <row r="383">
      <c r="A383" s="40" t="n">
        <v>13</v>
      </c>
      <c r="B383" s="40" t="inlineStr">
        <is>
          <t>2026-07-15</t>
        </is>
      </c>
      <c r="C383" s="40" t="inlineStr">
        <is>
          <t>23:41:31</t>
        </is>
      </c>
      <c r="D383" s="90" t="inlineStr">
        <is>
          <t>HIGH</t>
        </is>
      </c>
      <c r="E383" s="40" t="n">
        <v>55.5</v>
      </c>
      <c r="F383" s="40" t="inlineStr">
        <is>
          <t>HIGH RISK</t>
        </is>
      </c>
      <c r="G383" s="40" t="inlineStr">
        <is>
          <t>MCDOWELL-N</t>
        </is>
      </c>
      <c r="H383" s="40" t="inlineStr">
        <is>
          <t>Unmapped</t>
        </is>
      </c>
      <c r="I383" s="40" t="inlineStr">
        <is>
          <t>MCDOWELL-N: High Risk</t>
        </is>
      </c>
      <c r="J383" s="40" t="inlineStr">
        <is>
          <t>AQSD has classified this setup as high risk. Master score nan; confidence 100.0%.</t>
        </is>
      </c>
      <c r="K383" s="40" t="n"/>
      <c r="L383" s="40" t="inlineStr">
        <is>
          <t>UNREAD</t>
        </is>
      </c>
      <c r="M383" s="40" t="inlineStr">
        <is>
          <t>2026-07-17T00:29:53</t>
        </is>
      </c>
      <c r="N383" s="40" t="inlineStr">
        <is>
          <t>aqsd_decision_engine</t>
        </is>
      </c>
    </row>
    <row r="384">
      <c r="A384" s="40" t="n">
        <v>12</v>
      </c>
      <c r="B384" s="40" t="inlineStr">
        <is>
          <t>2026-07-15</t>
        </is>
      </c>
      <c r="C384" s="40" t="inlineStr">
        <is>
          <t>23:41:31</t>
        </is>
      </c>
      <c r="D384" s="90" t="inlineStr">
        <is>
          <t>HIGH</t>
        </is>
      </c>
      <c r="E384" s="40" t="n">
        <v>55.5</v>
      </c>
      <c r="F384" s="40" t="inlineStr">
        <is>
          <t>HIGH RISK</t>
        </is>
      </c>
      <c r="G384" s="40" t="inlineStr">
        <is>
          <t>LTF</t>
        </is>
      </c>
      <c r="H384" s="40" t="inlineStr">
        <is>
          <t>Unmapped</t>
        </is>
      </c>
      <c r="I384" s="40" t="inlineStr">
        <is>
          <t>LTF: High Risk</t>
        </is>
      </c>
      <c r="J384" s="40" t="inlineStr">
        <is>
          <t>AQSD has classified this setup as high risk. Master score nan; confidence 100.0%.</t>
        </is>
      </c>
      <c r="K384" s="40" t="n"/>
      <c r="L384" s="40" t="inlineStr">
        <is>
          <t>UNREAD</t>
        </is>
      </c>
      <c r="M384" s="40" t="inlineStr">
        <is>
          <t>2026-07-17T00:29:53</t>
        </is>
      </c>
      <c r="N384" s="40" t="inlineStr">
        <is>
          <t>aqsd_decision_engine</t>
        </is>
      </c>
    </row>
    <row r="385">
      <c r="A385" s="40" t="n">
        <v>11</v>
      </c>
      <c r="B385" s="40" t="inlineStr">
        <is>
          <t>2026-07-15</t>
        </is>
      </c>
      <c r="C385" s="40" t="inlineStr">
        <is>
          <t>23:41:31</t>
        </is>
      </c>
      <c r="D385" s="90" t="inlineStr">
        <is>
          <t>HIGH</t>
        </is>
      </c>
      <c r="E385" s="40" t="n">
        <v>55.5</v>
      </c>
      <c r="F385" s="40" t="inlineStr">
        <is>
          <t>HIGH RISK</t>
        </is>
      </c>
      <c r="G385" s="40" t="inlineStr">
        <is>
          <t>IBULHSGFIN</t>
        </is>
      </c>
      <c r="H385" s="40" t="inlineStr">
        <is>
          <t>Unmapped</t>
        </is>
      </c>
      <c r="I385" s="40" t="inlineStr">
        <is>
          <t>IBULHSGFIN: High Risk</t>
        </is>
      </c>
      <c r="J385" s="40" t="inlineStr">
        <is>
          <t>AQSD has classified this setup as high risk. Master score nan; confidence 100.0%.</t>
        </is>
      </c>
      <c r="K385" s="40" t="n"/>
      <c r="L385" s="40" t="inlineStr">
        <is>
          <t>UNREAD</t>
        </is>
      </c>
      <c r="M385" s="40" t="inlineStr">
        <is>
          <t>2026-07-17T00:29:53</t>
        </is>
      </c>
      <c r="N385" s="40" t="inlineStr">
        <is>
          <t>aqsd_decision_engine</t>
        </is>
      </c>
    </row>
    <row r="386">
      <c r="A386" s="40" t="n">
        <v>10</v>
      </c>
      <c r="B386" s="40" t="inlineStr">
        <is>
          <t>2026-07-15</t>
        </is>
      </c>
      <c r="C386" s="40" t="inlineStr">
        <is>
          <t>23:41:31</t>
        </is>
      </c>
      <c r="D386" s="90" t="inlineStr">
        <is>
          <t>HIGH</t>
        </is>
      </c>
      <c r="E386" s="40" t="n">
        <v>55.5</v>
      </c>
      <c r="F386" s="40" t="inlineStr">
        <is>
          <t>HIGH RISK</t>
        </is>
      </c>
      <c r="G386" s="40" t="inlineStr">
        <is>
          <t>HDFC</t>
        </is>
      </c>
      <c r="H386" s="40" t="inlineStr">
        <is>
          <t>Unmapped</t>
        </is>
      </c>
      <c r="I386" s="40" t="inlineStr">
        <is>
          <t>HDFC: High Risk</t>
        </is>
      </c>
      <c r="J386" s="40" t="inlineStr">
        <is>
          <t>AQSD has classified this setup as high risk. Master score nan; confidence 100.0%.</t>
        </is>
      </c>
      <c r="K386" s="40" t="n"/>
      <c r="L386" s="40" t="inlineStr">
        <is>
          <t>UNREAD</t>
        </is>
      </c>
      <c r="M386" s="40" t="inlineStr">
        <is>
          <t>2026-07-17T00:29:53</t>
        </is>
      </c>
      <c r="N386" s="40" t="inlineStr">
        <is>
          <t>aqsd_decision_engine</t>
        </is>
      </c>
    </row>
    <row r="387">
      <c r="A387" s="40" t="n">
        <v>9</v>
      </c>
      <c r="B387" s="40" t="inlineStr">
        <is>
          <t>2026-07-15</t>
        </is>
      </c>
      <c r="C387" s="40" t="inlineStr">
        <is>
          <t>23:41:31</t>
        </is>
      </c>
      <c r="D387" s="90" t="inlineStr">
        <is>
          <t>HIGH</t>
        </is>
      </c>
      <c r="E387" s="40" t="n">
        <v>55.5</v>
      </c>
      <c r="F387" s="40" t="inlineStr">
        <is>
          <t>HIGH RISK</t>
        </is>
      </c>
      <c r="G387" s="40" t="inlineStr">
        <is>
          <t>GUJGASLTD</t>
        </is>
      </c>
      <c r="H387" s="40" t="inlineStr">
        <is>
          <t>Unmapped</t>
        </is>
      </c>
      <c r="I387" s="40" t="inlineStr">
        <is>
          <t>GUJGASLTD: High Risk</t>
        </is>
      </c>
      <c r="J387" s="40" t="inlineStr">
        <is>
          <t>AQSD has classified this setup as high risk. Master score nan; confidence 100.0%.</t>
        </is>
      </c>
      <c r="K387" s="40" t="n"/>
      <c r="L387" s="40" t="inlineStr">
        <is>
          <t>UNREAD</t>
        </is>
      </c>
      <c r="M387" s="40" t="inlineStr">
        <is>
          <t>2026-07-17T00:29:53</t>
        </is>
      </c>
      <c r="N387" s="40" t="inlineStr">
        <is>
          <t>aqsd_decision_engine</t>
        </is>
      </c>
    </row>
    <row r="388">
      <c r="A388" s="40" t="n">
        <v>8</v>
      </c>
      <c r="B388" s="40" t="inlineStr">
        <is>
          <t>2026-07-15</t>
        </is>
      </c>
      <c r="C388" s="40" t="inlineStr">
        <is>
          <t>23:41:31</t>
        </is>
      </c>
      <c r="D388" s="90" t="inlineStr">
        <is>
          <t>HIGH</t>
        </is>
      </c>
      <c r="E388" s="40" t="n">
        <v>55.5</v>
      </c>
      <c r="F388" s="40" t="inlineStr">
        <is>
          <t>HIGH RISK</t>
        </is>
      </c>
      <c r="G388" s="40" t="inlineStr">
        <is>
          <t>GMRINFRA</t>
        </is>
      </c>
      <c r="H388" s="40" t="inlineStr">
        <is>
          <t>Unmapped</t>
        </is>
      </c>
      <c r="I388" s="40" t="inlineStr">
        <is>
          <t>GMRINFRA: High Risk</t>
        </is>
      </c>
      <c r="J388" s="40" t="inlineStr">
        <is>
          <t>AQSD has classified this setup as high risk. Master score nan; confidence 100.0%.</t>
        </is>
      </c>
      <c r="K388" s="40" t="n"/>
      <c r="L388" s="40" t="inlineStr">
        <is>
          <t>UNREAD</t>
        </is>
      </c>
      <c r="M388" s="40" t="inlineStr">
        <is>
          <t>2026-07-17T00:29:53</t>
        </is>
      </c>
      <c r="N388" s="40" t="inlineStr">
        <is>
          <t>aqsd_decision_engine</t>
        </is>
      </c>
    </row>
    <row r="389">
      <c r="A389" s="40" t="n">
        <v>416</v>
      </c>
      <c r="B389" s="40" t="inlineStr">
        <is>
          <t>2026-07-16</t>
        </is>
      </c>
      <c r="C389" s="40" t="inlineStr">
        <is>
          <t>00:00:09</t>
        </is>
      </c>
      <c r="D389" s="74" t="inlineStr">
        <is>
          <t>MEDIUM</t>
        </is>
      </c>
      <c r="E389" s="40" t="n">
        <v>55.2</v>
      </c>
      <c r="F389" s="40" t="inlineStr">
        <is>
          <t>BUY</t>
        </is>
      </c>
      <c r="G389" s="40" t="inlineStr">
        <is>
          <t>LALPATHLAB</t>
        </is>
      </c>
      <c r="H389" s="40" t="inlineStr">
        <is>
          <t>Unmapped</t>
        </is>
      </c>
      <c r="I389" s="40" t="inlineStr">
        <is>
          <t>LALPATHLAB: Buy Candidate</t>
        </is>
      </c>
      <c r="J389" s="40" t="inlineStr">
        <is>
          <t>Master score 73.41, confidence 59.32%, risk LOW. Entry zone 1676.85 to 1723.3.</t>
        </is>
      </c>
      <c r="K389" s="40" t="n">
        <v>73.41</v>
      </c>
      <c r="L389" s="40" t="inlineStr">
        <is>
          <t>UNREAD</t>
        </is>
      </c>
      <c r="M389" s="40" t="inlineStr">
        <is>
          <t>2026-07-17T00:29:53</t>
        </is>
      </c>
      <c r="N389" s="40" t="inlineStr">
        <is>
          <t>aqsd_decision_engine</t>
        </is>
      </c>
    </row>
    <row r="390">
      <c r="A390" s="40" t="n">
        <v>178</v>
      </c>
      <c r="B390" s="40" t="inlineStr">
        <is>
          <t>2026-07-15</t>
        </is>
      </c>
      <c r="C390" s="40" t="inlineStr">
        <is>
          <t>23:41:31</t>
        </is>
      </c>
      <c r="D390" s="74" t="inlineStr">
        <is>
          <t>MEDIUM</t>
        </is>
      </c>
      <c r="E390" s="40" t="n">
        <v>55.2</v>
      </c>
      <c r="F390" s="40" t="inlineStr">
        <is>
          <t>BUY</t>
        </is>
      </c>
      <c r="G390" s="40" t="inlineStr">
        <is>
          <t>LALPATHLAB</t>
        </is>
      </c>
      <c r="H390" s="40" t="inlineStr">
        <is>
          <t>Unmapped</t>
        </is>
      </c>
      <c r="I390" s="40" t="inlineStr">
        <is>
          <t>LALPATHLAB: Buy Candidate</t>
        </is>
      </c>
      <c r="J390" s="40" t="inlineStr">
        <is>
          <t>Master score 73.41, confidence 59.32%, risk LOW. Entry zone 1676.85 to 1723.3.</t>
        </is>
      </c>
      <c r="K390" s="40" t="n">
        <v>73.41</v>
      </c>
      <c r="L390" s="40" t="inlineStr">
        <is>
          <t>UNREAD</t>
        </is>
      </c>
      <c r="M390" s="40" t="inlineStr">
        <is>
          <t>2026-07-17T00:29:53</t>
        </is>
      </c>
      <c r="N390" s="40" t="inlineStr">
        <is>
          <t>aqsd_decision_engine</t>
        </is>
      </c>
    </row>
    <row r="391">
      <c r="A391" s="40" t="n">
        <v>498</v>
      </c>
      <c r="B391" s="40" t="inlineStr">
        <is>
          <t>2026-07-16</t>
        </is>
      </c>
      <c r="C391" s="40" t="inlineStr">
        <is>
          <t>02:02:18</t>
        </is>
      </c>
      <c r="D391" s="74" t="inlineStr">
        <is>
          <t>MEDIUM</t>
        </is>
      </c>
      <c r="E391" s="40" t="n">
        <v>55.14</v>
      </c>
      <c r="F391" s="40" t="inlineStr">
        <is>
          <t>BUY</t>
        </is>
      </c>
      <c r="G391" s="40" t="inlineStr">
        <is>
          <t>SHREECEM</t>
        </is>
      </c>
      <c r="H391" s="40" t="inlineStr">
        <is>
          <t>Cement</t>
        </is>
      </c>
      <c r="I391" s="40" t="inlineStr">
        <is>
          <t>SHREECEM: BUY</t>
        </is>
      </c>
      <c r="J391" s="40" t="inlineStr">
        <is>
          <t>Rank 3; Master score 76.92; confidence 71.23%; entry 26327.5 to 26925.0; stop 25805.0; targets 27858.12 / 28679.38.</t>
        </is>
      </c>
      <c r="K391" s="40" t="n">
        <v>76.92</v>
      </c>
      <c r="L391" s="40" t="inlineStr">
        <is>
          <t>UNREAD</t>
        </is>
      </c>
      <c r="M391" s="40" t="inlineStr">
        <is>
          <t>2026-07-17T02:02:18</t>
        </is>
      </c>
      <c r="N391" s="40" t="inlineStr">
        <is>
          <t>aqsd_decision_engine</t>
        </is>
      </c>
    </row>
    <row r="392">
      <c r="A392" s="40" t="n">
        <v>417</v>
      </c>
      <c r="B392" s="40" t="inlineStr">
        <is>
          <t>2026-07-16</t>
        </is>
      </c>
      <c r="C392" s="40" t="inlineStr">
        <is>
          <t>00:00:09</t>
        </is>
      </c>
      <c r="D392" s="74" t="inlineStr">
        <is>
          <t>MEDIUM</t>
        </is>
      </c>
      <c r="E392" s="40" t="n">
        <v>55.09</v>
      </c>
      <c r="F392" s="40" t="inlineStr">
        <is>
          <t>BUY</t>
        </is>
      </c>
      <c r="G392" s="40" t="inlineStr">
        <is>
          <t>GODREJPROP</t>
        </is>
      </c>
      <c r="H392" s="40" t="inlineStr">
        <is>
          <t>Realty</t>
        </is>
      </c>
      <c r="I392" s="40" t="inlineStr">
        <is>
          <t>GODREJPROP: Buy Candidate</t>
        </is>
      </c>
      <c r="J392" s="40" t="inlineStr">
        <is>
          <t>Master score 73.19, confidence 67.87%, risk LOW. Entry zone 2055.2 to 2104.4.</t>
        </is>
      </c>
      <c r="K392" s="40" t="n">
        <v>73.19</v>
      </c>
      <c r="L392" s="40" t="inlineStr">
        <is>
          <t>UNREAD</t>
        </is>
      </c>
      <c r="M392" s="40" t="inlineStr">
        <is>
          <t>2026-07-17T00:29:53</t>
        </is>
      </c>
      <c r="N392" s="40" t="inlineStr">
        <is>
          <t>aqsd_decision_engine</t>
        </is>
      </c>
    </row>
    <row r="393">
      <c r="A393" s="40" t="n">
        <v>179</v>
      </c>
      <c r="B393" s="40" t="inlineStr">
        <is>
          <t>2026-07-15</t>
        </is>
      </c>
      <c r="C393" s="40" t="inlineStr">
        <is>
          <t>23:41:31</t>
        </is>
      </c>
      <c r="D393" s="74" t="inlineStr">
        <is>
          <t>MEDIUM</t>
        </is>
      </c>
      <c r="E393" s="40" t="n">
        <v>55.09</v>
      </c>
      <c r="F393" s="40" t="inlineStr">
        <is>
          <t>BUY</t>
        </is>
      </c>
      <c r="G393" s="40" t="inlineStr">
        <is>
          <t>GODREJPROP</t>
        </is>
      </c>
      <c r="H393" s="40" t="inlineStr">
        <is>
          <t>Realty</t>
        </is>
      </c>
      <c r="I393" s="40" t="inlineStr">
        <is>
          <t>GODREJPROP: Buy Candidate</t>
        </is>
      </c>
      <c r="J393" s="40" t="inlineStr">
        <is>
          <t>Master score 73.19, confidence 67.87%, risk LOW. Entry zone 2055.2 to 2104.4.</t>
        </is>
      </c>
      <c r="K393" s="40" t="n">
        <v>73.19</v>
      </c>
      <c r="L393" s="40" t="inlineStr">
        <is>
          <t>UNREAD</t>
        </is>
      </c>
      <c r="M393" s="40" t="inlineStr">
        <is>
          <t>2026-07-17T00:29:53</t>
        </is>
      </c>
      <c r="N393" s="40" t="inlineStr">
        <is>
          <t>aqsd_decision_engine</t>
        </is>
      </c>
    </row>
    <row r="394">
      <c r="A394" s="40" t="n">
        <v>418</v>
      </c>
      <c r="B394" s="40" t="inlineStr">
        <is>
          <t>2026-07-16</t>
        </is>
      </c>
      <c r="C394" s="40" t="inlineStr">
        <is>
          <t>00:00:09</t>
        </is>
      </c>
      <c r="D394" s="74" t="inlineStr">
        <is>
          <t>MEDIUM</t>
        </is>
      </c>
      <c r="E394" s="40" t="n">
        <v>55</v>
      </c>
      <c r="F394" s="40" t="inlineStr">
        <is>
          <t>BUY</t>
        </is>
      </c>
      <c r="G394" s="40" t="inlineStr">
        <is>
          <t>ZYDUSLIFE</t>
        </is>
      </c>
      <c r="H394" s="40" t="inlineStr">
        <is>
          <t>Unmapped</t>
        </is>
      </c>
      <c r="I394" s="40" t="inlineStr">
        <is>
          <t>ZYDUSLIFE: Buy Candidate</t>
        </is>
      </c>
      <c r="J394" s="40" t="inlineStr">
        <is>
          <t>Master score 73.0, confidence 58.95%, risk LOW. Entry zone 1152.72 to 1156.9.</t>
        </is>
      </c>
      <c r="K394" s="40" t="n">
        <v>73</v>
      </c>
      <c r="L394" s="40" t="inlineStr">
        <is>
          <t>UNREAD</t>
        </is>
      </c>
      <c r="M394" s="40" t="inlineStr">
        <is>
          <t>2026-07-17T00:29:53</t>
        </is>
      </c>
      <c r="N394" s="40" t="inlineStr">
        <is>
          <t>aqsd_decision_engine</t>
        </is>
      </c>
    </row>
    <row r="395">
      <c r="A395" s="40" t="n">
        <v>180</v>
      </c>
      <c r="B395" s="40" t="inlineStr">
        <is>
          <t>2026-07-15</t>
        </is>
      </c>
      <c r="C395" s="40" t="inlineStr">
        <is>
          <t>23:41:31</t>
        </is>
      </c>
      <c r="D395" s="74" t="inlineStr">
        <is>
          <t>MEDIUM</t>
        </is>
      </c>
      <c r="E395" s="40" t="n">
        <v>55</v>
      </c>
      <c r="F395" s="40" t="inlineStr">
        <is>
          <t>BUY</t>
        </is>
      </c>
      <c r="G395" s="40" t="inlineStr">
        <is>
          <t>ZYDUSLIFE</t>
        </is>
      </c>
      <c r="H395" s="40" t="inlineStr">
        <is>
          <t>Unmapped</t>
        </is>
      </c>
      <c r="I395" s="40" t="inlineStr">
        <is>
          <t>ZYDUSLIFE: Buy Candidate</t>
        </is>
      </c>
      <c r="J395" s="40" t="inlineStr">
        <is>
          <t>Master score 73.0, confidence 58.95%, risk LOW. Entry zone 1152.72 to 1156.9.</t>
        </is>
      </c>
      <c r="K395" s="40" t="n">
        <v>73</v>
      </c>
      <c r="L395" s="40" t="inlineStr">
        <is>
          <t>UNREAD</t>
        </is>
      </c>
      <c r="M395" s="40" t="inlineStr">
        <is>
          <t>2026-07-17T00:29:53</t>
        </is>
      </c>
      <c r="N395" s="40" t="inlineStr">
        <is>
          <t>aqsd_decision_engine</t>
        </is>
      </c>
    </row>
    <row r="396">
      <c r="A396" s="40" t="n">
        <v>436</v>
      </c>
      <c r="B396" s="40" t="inlineStr">
        <is>
          <t>2026-07-16</t>
        </is>
      </c>
      <c r="C396" s="40" t="inlineStr">
        <is>
          <t>02:02:18</t>
        </is>
      </c>
      <c r="D396" s="74" t="inlineStr">
        <is>
          <t>MEDIUM</t>
        </is>
      </c>
      <c r="E396" s="40" t="n">
        <v>54.74</v>
      </c>
      <c r="F396" s="40" t="inlineStr">
        <is>
          <t>BUY ON DIP</t>
        </is>
      </c>
      <c r="G396" s="40" t="inlineStr">
        <is>
          <t>OBEROIRLTY</t>
        </is>
      </c>
      <c r="H396" s="40" t="inlineStr">
        <is>
          <t>Realty</t>
        </is>
      </c>
      <c r="I396" s="40" t="inlineStr">
        <is>
          <t>OBEROIRLTY: Buy on Dip</t>
        </is>
      </c>
      <c r="J396" s="40" t="inlineStr">
        <is>
          <t>Rank 22; Master score 68.41; confidence 63.57%; entry 1903.4 to 1887.7; stop 1816.91; targets 2013.51 / 2092.15.</t>
        </is>
      </c>
      <c r="K396" s="40" t="n">
        <v>68.41</v>
      </c>
      <c r="L396" s="40" t="inlineStr">
        <is>
          <t>UNREAD</t>
        </is>
      </c>
      <c r="M396" s="40" t="inlineStr">
        <is>
          <t>2026-07-17T02:02:18</t>
        </is>
      </c>
      <c r="N396" s="40" t="inlineStr">
        <is>
          <t>aqsd_decision_engine</t>
        </is>
      </c>
    </row>
    <row r="397">
      <c r="A397" s="40" t="n">
        <v>499</v>
      </c>
      <c r="B397" s="40" t="inlineStr">
        <is>
          <t>2026-07-16</t>
        </is>
      </c>
      <c r="C397" s="40" t="inlineStr">
        <is>
          <t>02:02:18</t>
        </is>
      </c>
      <c r="D397" s="74" t="inlineStr">
        <is>
          <t>MEDIUM</t>
        </is>
      </c>
      <c r="E397" s="40" t="n">
        <v>54.5</v>
      </c>
      <c r="F397" s="40" t="inlineStr">
        <is>
          <t>BUY</t>
        </is>
      </c>
      <c r="G397" s="40" t="inlineStr">
        <is>
          <t>ULTRACEMCO</t>
        </is>
      </c>
      <c r="H397" s="40" t="inlineStr">
        <is>
          <t>Cement</t>
        </is>
      </c>
      <c r="I397" s="40" t="inlineStr">
        <is>
          <t>ULTRACEMCO: BUY</t>
        </is>
      </c>
      <c r="J397" s="40" t="inlineStr">
        <is>
          <t>Rank 7; Master score 77.98; confidence 63.43%; entry 11519.5 to 11812.0; stop 11288.0; targets 12232.38 / 12610.12.</t>
        </is>
      </c>
      <c r="K397" s="40" t="n">
        <v>77.98</v>
      </c>
      <c r="L397" s="40" t="inlineStr">
        <is>
          <t>UNREAD</t>
        </is>
      </c>
      <c r="M397" s="40" t="inlineStr">
        <is>
          <t>2026-07-17T02:02:18</t>
        </is>
      </c>
      <c r="N397" s="40" t="inlineStr">
        <is>
          <t>aqsd_decision_engine</t>
        </is>
      </c>
    </row>
    <row r="398">
      <c r="A398" s="40" t="n">
        <v>425</v>
      </c>
      <c r="B398" s="40" t="inlineStr">
        <is>
          <t>2026-07-16</t>
        </is>
      </c>
      <c r="C398" s="40" t="inlineStr">
        <is>
          <t>02:02:18</t>
        </is>
      </c>
      <c r="D398" s="74" t="inlineStr">
        <is>
          <t>MEDIUM</t>
        </is>
      </c>
      <c r="E398" s="40" t="n">
        <v>54.33</v>
      </c>
      <c r="F398" s="40" t="inlineStr">
        <is>
          <t>BUY ON DIP</t>
        </is>
      </c>
      <c r="G398" s="40" t="inlineStr">
        <is>
          <t>ICICIBANK</t>
        </is>
      </c>
      <c r="H398" s="40" t="inlineStr">
        <is>
          <t>Bank</t>
        </is>
      </c>
      <c r="I398" s="40" t="inlineStr">
        <is>
          <t>ICICIBANK: Buy on Dip</t>
        </is>
      </c>
      <c r="J398" s="40" t="inlineStr">
        <is>
          <t>Rank 26; Master score 69.83; confidence 56.1%; entry 1402.28 to 1404.45; stop 1367.3; targets 1457.46 / 1493.53.</t>
        </is>
      </c>
      <c r="K398" s="40" t="n">
        <v>69.83</v>
      </c>
      <c r="L398" s="40" t="inlineStr">
        <is>
          <t>UNREAD</t>
        </is>
      </c>
      <c r="M398" s="40" t="inlineStr">
        <is>
          <t>2026-07-17T02:02:18</t>
        </is>
      </c>
      <c r="N398" s="40" t="inlineStr">
        <is>
          <t>aqsd_decision_engine</t>
        </is>
      </c>
    </row>
    <row r="399">
      <c r="A399" s="40" t="n">
        <v>426</v>
      </c>
      <c r="B399" s="40" t="inlineStr">
        <is>
          <t>2026-07-16</t>
        </is>
      </c>
      <c r="C399" s="40" t="inlineStr">
        <is>
          <t>02:02:18</t>
        </is>
      </c>
      <c r="D399" s="74" t="inlineStr">
        <is>
          <t>MEDIUM</t>
        </is>
      </c>
      <c r="E399" s="40" t="n">
        <v>54.3</v>
      </c>
      <c r="F399" s="40" t="inlineStr">
        <is>
          <t>BUY ON DIP</t>
        </is>
      </c>
      <c r="G399" s="40" t="inlineStr">
        <is>
          <t>INDUSINDBK</t>
        </is>
      </c>
      <c r="H399" s="40" t="inlineStr">
        <is>
          <t>Bank</t>
        </is>
      </c>
      <c r="I399" s="40" t="inlineStr">
        <is>
          <t>INDUSINDBK: Buy on Dip</t>
        </is>
      </c>
      <c r="J399" s="40" t="inlineStr">
        <is>
          <t>Rank 27; Master score 69.78; confidence 56.05%; entry 999.0 to 1009.7; stop 900.15; targets 1160.65 / 1264.85.</t>
        </is>
      </c>
      <c r="K399" s="40" t="n">
        <v>69.78</v>
      </c>
      <c r="L399" s="40" t="inlineStr">
        <is>
          <t>UNREAD</t>
        </is>
      </c>
      <c r="M399" s="40" t="inlineStr">
        <is>
          <t>2026-07-17T02:02:18</t>
        </is>
      </c>
      <c r="N399" s="40" t="inlineStr">
        <is>
          <t>aqsd_decision_engine</t>
        </is>
      </c>
    </row>
    <row r="400">
      <c r="A400" s="40" t="n">
        <v>181</v>
      </c>
      <c r="B400" s="40" t="inlineStr">
        <is>
          <t>2026-07-15</t>
        </is>
      </c>
      <c r="C400" s="40" t="inlineStr">
        <is>
          <t>23:41:31</t>
        </is>
      </c>
      <c r="D400" s="74" t="inlineStr">
        <is>
          <t>MEDIUM</t>
        </is>
      </c>
      <c r="E400" s="40" t="n">
        <v>54.27</v>
      </c>
      <c r="F400" s="40" t="inlineStr">
        <is>
          <t>BUY ON DIP</t>
        </is>
      </c>
      <c r="G400" s="40" t="inlineStr">
        <is>
          <t>AMBUJACEM</t>
        </is>
      </c>
      <c r="H400" s="40" t="inlineStr">
        <is>
          <t>Cement</t>
        </is>
      </c>
      <c r="I400" s="40" t="inlineStr">
        <is>
          <t>AMBUJACEM: Buy on Dip</t>
        </is>
      </c>
      <c r="J400" s="40" t="inlineStr">
        <is>
          <t>Wait for the preferred entry zone 432.02 to 434.98. Stop 418.47.</t>
        </is>
      </c>
      <c r="K400" s="40" t="n">
        <v>71.54000000000001</v>
      </c>
      <c r="L400" s="40" t="inlineStr">
        <is>
          <t>UNREAD</t>
        </is>
      </c>
      <c r="M400" s="40" t="inlineStr">
        <is>
          <t>2026-07-17T00:29:53</t>
        </is>
      </c>
      <c r="N400" s="40" t="inlineStr">
        <is>
          <t>aqsd_decision_engine</t>
        </is>
      </c>
    </row>
    <row r="401">
      <c r="A401" s="40" t="n">
        <v>501</v>
      </c>
      <c r="B401" s="40" t="inlineStr">
        <is>
          <t>2026-07-16</t>
        </is>
      </c>
      <c r="C401" s="40" t="inlineStr">
        <is>
          <t>02:02:18</t>
        </is>
      </c>
      <c r="D401" s="74" t="inlineStr">
        <is>
          <t>MEDIUM</t>
        </is>
      </c>
      <c r="E401" s="40" t="n">
        <v>53.96</v>
      </c>
      <c r="F401" s="40" t="inlineStr">
        <is>
          <t>BUY</t>
        </is>
      </c>
      <c r="G401" s="40" t="inlineStr">
        <is>
          <t>NAUKRI</t>
        </is>
      </c>
      <c r="H401" s="40" t="inlineStr">
        <is>
          <t>Unmapped</t>
        </is>
      </c>
      <c r="I401" s="40" t="inlineStr">
        <is>
          <t>NAUKRI: BUY</t>
        </is>
      </c>
      <c r="J401" s="40" t="inlineStr">
        <is>
          <t>Rank 10; Master score 77.12; confidence 62.66%; entry 1120.95 to 1185.95; stop 970.0; targets 1428.62 / 1612.08.</t>
        </is>
      </c>
      <c r="K401" s="40" t="n">
        <v>77.12</v>
      </c>
      <c r="L401" s="40" t="inlineStr">
        <is>
          <t>UNREAD</t>
        </is>
      </c>
      <c r="M401" s="40" t="inlineStr">
        <is>
          <t>2026-07-17T02:02:18</t>
        </is>
      </c>
      <c r="N401" s="40" t="inlineStr">
        <is>
          <t>aqsd_decision_engine</t>
        </is>
      </c>
    </row>
    <row r="402">
      <c r="A402" s="40" t="n">
        <v>500</v>
      </c>
      <c r="B402" s="40" t="inlineStr">
        <is>
          <t>2026-07-16</t>
        </is>
      </c>
      <c r="C402" s="40" t="inlineStr">
        <is>
          <t>02:02:18</t>
        </is>
      </c>
      <c r="D402" s="74" t="inlineStr">
        <is>
          <t>MEDIUM</t>
        </is>
      </c>
      <c r="E402" s="40" t="n">
        <v>53.96</v>
      </c>
      <c r="F402" s="40" t="inlineStr">
        <is>
          <t>BUY</t>
        </is>
      </c>
      <c r="G402" s="40" t="inlineStr">
        <is>
          <t>LAURUSLABS</t>
        </is>
      </c>
      <c r="H402" s="40" t="inlineStr">
        <is>
          <t>Unmapped</t>
        </is>
      </c>
      <c r="I402" s="40" t="inlineStr">
        <is>
          <t>LAURUSLABS: BUY</t>
        </is>
      </c>
      <c r="J402" s="40" t="inlineStr">
        <is>
          <t>Rank 9; Master score 77.12; confidence 62.66%; entry 1499.6 to 1554.3; stop 1448.2; targets 1645.07 / 1723.82.</t>
        </is>
      </c>
      <c r="K402" s="40" t="n">
        <v>77.12</v>
      </c>
      <c r="L402" s="40" t="inlineStr">
        <is>
          <t>UNREAD</t>
        </is>
      </c>
      <c r="M402" s="40" t="inlineStr">
        <is>
          <t>2026-07-17T02:02:18</t>
        </is>
      </c>
      <c r="N402" s="40" t="inlineStr">
        <is>
          <t>aqsd_decision_engine</t>
        </is>
      </c>
    </row>
    <row r="403">
      <c r="A403" s="40" t="n">
        <v>427</v>
      </c>
      <c r="B403" s="40" t="inlineStr">
        <is>
          <t>2026-07-16</t>
        </is>
      </c>
      <c r="C403" s="40" t="inlineStr">
        <is>
          <t>02:02:18</t>
        </is>
      </c>
      <c r="D403" s="74" t="inlineStr">
        <is>
          <t>MEDIUM</t>
        </is>
      </c>
      <c r="E403" s="40" t="n">
        <v>53.94</v>
      </c>
      <c r="F403" s="40" t="inlineStr">
        <is>
          <t>BUY ON DIP</t>
        </is>
      </c>
      <c r="G403" s="40" t="inlineStr">
        <is>
          <t>DIVISLAB</t>
        </is>
      </c>
      <c r="H403" s="40" t="inlineStr">
        <is>
          <t>Pharma</t>
        </is>
      </c>
      <c r="I403" s="40" t="inlineStr">
        <is>
          <t>DIVISLAB: Buy on Dip</t>
        </is>
      </c>
      <c r="J403" s="40" t="inlineStr">
        <is>
          <t>Rank 23; Master score 69.22; confidence 55.55%; entry 6826.0 to 6832.67; stop 6530.5; targets 7277.59 / 7576.42.</t>
        </is>
      </c>
      <c r="K403" s="40" t="n">
        <v>69.22</v>
      </c>
      <c r="L403" s="40" t="inlineStr">
        <is>
          <t>UNREAD</t>
        </is>
      </c>
      <c r="M403" s="40" t="inlineStr">
        <is>
          <t>2026-07-17T02:02:18</t>
        </is>
      </c>
      <c r="N403" s="40" t="inlineStr">
        <is>
          <t>aqsd_decision_engine</t>
        </is>
      </c>
    </row>
    <row r="404">
      <c r="A404" s="40" t="n">
        <v>182</v>
      </c>
      <c r="B404" s="40" t="inlineStr">
        <is>
          <t>2026-07-15</t>
        </is>
      </c>
      <c r="C404" s="40" t="inlineStr">
        <is>
          <t>23:41:31</t>
        </is>
      </c>
      <c r="D404" s="74" t="inlineStr">
        <is>
          <t>MEDIUM</t>
        </is>
      </c>
      <c r="E404" s="40" t="n">
        <v>53.88</v>
      </c>
      <c r="F404" s="40" t="inlineStr">
        <is>
          <t>BUY ON DIP</t>
        </is>
      </c>
      <c r="G404" s="40" t="inlineStr">
        <is>
          <t>ABCAPITAL</t>
        </is>
      </c>
      <c r="H404" s="40" t="inlineStr">
        <is>
          <t>Unmapped</t>
        </is>
      </c>
      <c r="I404" s="40" t="inlineStr">
        <is>
          <t>ABCAPITAL: Buy on Dip</t>
        </is>
      </c>
      <c r="J404" s="40" t="inlineStr">
        <is>
          <t>Wait for the preferred entry zone 397.35 to 404.3. Stop 381.86.</t>
        </is>
      </c>
      <c r="K404" s="40" t="n">
        <v>70.75</v>
      </c>
      <c r="L404" s="40" t="inlineStr">
        <is>
          <t>UNREAD</t>
        </is>
      </c>
      <c r="M404" s="40" t="inlineStr">
        <is>
          <t>2026-07-17T00:29:53</t>
        </is>
      </c>
      <c r="N404" s="40" t="inlineStr">
        <is>
          <t>aqsd_decision_engine</t>
        </is>
      </c>
    </row>
    <row r="405">
      <c r="A405" s="40" t="n">
        <v>428</v>
      </c>
      <c r="B405" s="40" t="inlineStr">
        <is>
          <t>2026-07-16</t>
        </is>
      </c>
      <c r="C405" s="40" t="inlineStr">
        <is>
          <t>02:02:18</t>
        </is>
      </c>
      <c r="D405" s="74" t="inlineStr">
        <is>
          <t>MEDIUM</t>
        </is>
      </c>
      <c r="E405" s="40" t="n">
        <v>53.83</v>
      </c>
      <c r="F405" s="40" t="inlineStr">
        <is>
          <t>BUY ON DIP</t>
        </is>
      </c>
      <c r="G405" s="40" t="inlineStr">
        <is>
          <t>ADANIENT</t>
        </is>
      </c>
      <c r="H405" s="40" t="inlineStr">
        <is>
          <t>Unmapped</t>
        </is>
      </c>
      <c r="I405" s="40" t="inlineStr">
        <is>
          <t>ADANIENT: Buy on Dip</t>
        </is>
      </c>
      <c r="J405" s="40" t="inlineStr">
        <is>
          <t>Rank 24; Master score 69.05; confidence 55.39%; entry 3135.9 to 3150.17; stop 3007.2; targets 3346.79 / 3482.62.</t>
        </is>
      </c>
      <c r="K405" s="40" t="n">
        <v>69.05</v>
      </c>
      <c r="L405" s="40" t="inlineStr">
        <is>
          <t>UNREAD</t>
        </is>
      </c>
      <c r="M405" s="40" t="inlineStr">
        <is>
          <t>2026-07-17T02:02:18</t>
        </is>
      </c>
      <c r="N405" s="40" t="inlineStr">
        <is>
          <t>aqsd_decision_engine</t>
        </is>
      </c>
    </row>
    <row r="406">
      <c r="A406" s="40" t="n">
        <v>183</v>
      </c>
      <c r="B406" s="40" t="inlineStr">
        <is>
          <t>2026-07-15</t>
        </is>
      </c>
      <c r="C406" s="40" t="inlineStr">
        <is>
          <t>23:41:31</t>
        </is>
      </c>
      <c r="D406" s="74" t="inlineStr">
        <is>
          <t>MEDIUM</t>
        </is>
      </c>
      <c r="E406" s="40" t="n">
        <v>53.77</v>
      </c>
      <c r="F406" s="40" t="inlineStr">
        <is>
          <t>BUY ON DIP</t>
        </is>
      </c>
      <c r="G406" s="40" t="inlineStr">
        <is>
          <t>DIXON</t>
        </is>
      </c>
      <c r="H406" s="40" t="inlineStr">
        <is>
          <t>Unmapped</t>
        </is>
      </c>
      <c r="I406" s="40" t="inlineStr">
        <is>
          <t>DIXON: Buy on Dip</t>
        </is>
      </c>
      <c r="J406" s="40" t="inlineStr">
        <is>
          <t>Wait for the preferred entry zone 13192.5 to 13344.83. Stop 11785.0.</t>
        </is>
      </c>
      <c r="K406" s="40" t="n">
        <v>70.55</v>
      </c>
      <c r="L406" s="40" t="inlineStr">
        <is>
          <t>UNREAD</t>
        </is>
      </c>
      <c r="M406" s="40" t="inlineStr">
        <is>
          <t>2026-07-17T00:29:53</t>
        </is>
      </c>
      <c r="N406" s="40" t="inlineStr">
        <is>
          <t>aqsd_decision_engine</t>
        </is>
      </c>
    </row>
    <row r="407">
      <c r="A407" s="40" t="n">
        <v>434</v>
      </c>
      <c r="B407" s="40" t="inlineStr">
        <is>
          <t>2026-07-16</t>
        </is>
      </c>
      <c r="C407" s="40" t="inlineStr">
        <is>
          <t>02:02:18</t>
        </is>
      </c>
      <c r="D407" s="74" t="inlineStr">
        <is>
          <t>MEDIUM</t>
        </is>
      </c>
      <c r="E407" s="40" t="n">
        <v>53.7</v>
      </c>
      <c r="F407" s="40" t="inlineStr">
        <is>
          <t>BUY ON DIP</t>
        </is>
      </c>
      <c r="G407" s="40" t="inlineStr">
        <is>
          <t>TITAN</t>
        </is>
      </c>
      <c r="H407" s="40" t="inlineStr">
        <is>
          <t>Unmapped</t>
        </is>
      </c>
      <c r="I407" s="40" t="inlineStr">
        <is>
          <t>TITAN: Buy on Dip</t>
        </is>
      </c>
      <c r="J407" s="40" t="inlineStr">
        <is>
          <t>Rank 25; Master score 68.84; confidence 55.21%; entry 4564.9 to 4577.9; stop 4225.0; targets 5091.0 / 5437.4.</t>
        </is>
      </c>
      <c r="K407" s="40" t="n">
        <v>68.84</v>
      </c>
      <c r="L407" s="40" t="inlineStr">
        <is>
          <t>UNREAD</t>
        </is>
      </c>
      <c r="M407" s="40" t="inlineStr">
        <is>
          <t>2026-07-17T02:02:18</t>
        </is>
      </c>
      <c r="N407" s="40" t="inlineStr">
        <is>
          <t>aqsd_decision_engine</t>
        </is>
      </c>
    </row>
    <row r="408">
      <c r="A408" s="40" t="n">
        <v>502</v>
      </c>
      <c r="B408" s="40" t="inlineStr">
        <is>
          <t>2026-07-16</t>
        </is>
      </c>
      <c r="C408" s="40" t="inlineStr">
        <is>
          <t>02:02:18</t>
        </is>
      </c>
      <c r="D408" s="74" t="inlineStr">
        <is>
          <t>MEDIUM</t>
        </is>
      </c>
      <c r="E408" s="40" t="n">
        <v>53.69</v>
      </c>
      <c r="F408" s="40" t="inlineStr">
        <is>
          <t>BUY</t>
        </is>
      </c>
      <c r="G408" s="40" t="inlineStr">
        <is>
          <t>BALRAMCHIN</t>
        </is>
      </c>
      <c r="H408" s="40" t="inlineStr">
        <is>
          <t>Unmapped</t>
        </is>
      </c>
      <c r="I408" s="40" t="inlineStr">
        <is>
          <t>BALRAMCHIN: BUY</t>
        </is>
      </c>
      <c r="J408" s="40" t="inlineStr">
        <is>
          <t>Rank 11; Master score 76.7; confidence 62.28%; entry 567.07 to 589.85; stop 555.2; targets 613.35 / 636.61.</t>
        </is>
      </c>
      <c r="K408" s="40" t="n">
        <v>76.7</v>
      </c>
      <c r="L408" s="40" t="inlineStr">
        <is>
          <t>UNREAD</t>
        </is>
      </c>
      <c r="M408" s="40" t="inlineStr">
        <is>
          <t>2026-07-17T02:02:18</t>
        </is>
      </c>
      <c r="N408" s="40" t="inlineStr">
        <is>
          <t>aqsd_decision_engine</t>
        </is>
      </c>
    </row>
    <row r="409">
      <c r="A409" s="40" t="n">
        <v>435</v>
      </c>
      <c r="B409" s="40" t="inlineStr">
        <is>
          <t>2026-07-16</t>
        </is>
      </c>
      <c r="C409" s="40" t="inlineStr">
        <is>
          <t>02:02:18</t>
        </is>
      </c>
      <c r="D409" s="74" t="inlineStr">
        <is>
          <t>MEDIUM</t>
        </is>
      </c>
      <c r="E409" s="40" t="n">
        <v>53.58</v>
      </c>
      <c r="F409" s="40" t="inlineStr">
        <is>
          <t>BUY ON DIP</t>
        </is>
      </c>
      <c r="G409" s="40" t="inlineStr">
        <is>
          <t>INDHOTEL</t>
        </is>
      </c>
      <c r="H409" s="40" t="inlineStr">
        <is>
          <t>Unmapped</t>
        </is>
      </c>
      <c r="I409" s="40" t="inlineStr">
        <is>
          <t>INDHOTEL: Buy on Dip</t>
        </is>
      </c>
      <c r="J409" s="40" t="inlineStr">
        <is>
          <t>Rank 28; Master score 68.65; confidence 55.04%; entry 736.3 to 743.2; stop 713.96; targets 778.43 / 804.21.</t>
        </is>
      </c>
      <c r="K409" s="40" t="n">
        <v>68.65000000000001</v>
      </c>
      <c r="L409" s="40" t="inlineStr">
        <is>
          <t>UNREAD</t>
        </is>
      </c>
      <c r="M409" s="40" t="inlineStr">
        <is>
          <t>2026-07-17T02:02:18</t>
        </is>
      </c>
      <c r="N409" s="40" t="inlineStr">
        <is>
          <t>aqsd_decision_engine</t>
        </is>
      </c>
    </row>
    <row r="410">
      <c r="A410" s="40" t="n">
        <v>184</v>
      </c>
      <c r="B410" s="40" t="inlineStr">
        <is>
          <t>2026-07-15</t>
        </is>
      </c>
      <c r="C410" s="40" t="inlineStr">
        <is>
          <t>23:41:31</t>
        </is>
      </c>
      <c r="D410" s="74" t="inlineStr">
        <is>
          <t>MEDIUM</t>
        </is>
      </c>
      <c r="E410" s="40" t="n">
        <v>53.53</v>
      </c>
      <c r="F410" s="40" t="inlineStr">
        <is>
          <t>BUY ON DIP</t>
        </is>
      </c>
      <c r="G410" s="40" t="inlineStr">
        <is>
          <t>ACC</t>
        </is>
      </c>
      <c r="H410" s="40" t="inlineStr">
        <is>
          <t>Cement</t>
        </is>
      </c>
      <c r="I410" s="40" t="inlineStr">
        <is>
          <t>ACC: Buy on Dip</t>
        </is>
      </c>
      <c r="J410" s="40" t="inlineStr">
        <is>
          <t>Wait for the preferred entry zone 1368.5 to 1379.17. Stop 1328.54.</t>
        </is>
      </c>
      <c r="K410" s="40" t="n">
        <v>70.06999999999999</v>
      </c>
      <c r="L410" s="40" t="inlineStr">
        <is>
          <t>UNREAD</t>
        </is>
      </c>
      <c r="M410" s="40" t="inlineStr">
        <is>
          <t>2026-07-17T00:29:53</t>
        </is>
      </c>
      <c r="N410" s="40" t="inlineStr">
        <is>
          <t>aqsd_decision_engine</t>
        </is>
      </c>
    </row>
    <row r="411">
      <c r="A411" s="40" t="n">
        <v>185</v>
      </c>
      <c r="B411" s="40" t="inlineStr">
        <is>
          <t>2026-07-15</t>
        </is>
      </c>
      <c r="C411" s="40" t="inlineStr">
        <is>
          <t>23:41:31</t>
        </is>
      </c>
      <c r="D411" s="74" t="inlineStr">
        <is>
          <t>MEDIUM</t>
        </is>
      </c>
      <c r="E411" s="40" t="n">
        <v>53.52</v>
      </c>
      <c r="F411" s="40" t="inlineStr">
        <is>
          <t>BUY ON DIP</t>
        </is>
      </c>
      <c r="G411" s="40" t="inlineStr">
        <is>
          <t>ALKEM</t>
        </is>
      </c>
      <c r="H411" s="40" t="inlineStr">
        <is>
          <t>Unmapped</t>
        </is>
      </c>
      <c r="I411" s="40" t="inlineStr">
        <is>
          <t>ALKEM: Buy on Dip</t>
        </is>
      </c>
      <c r="J411" s="40" t="inlineStr">
        <is>
          <t>Wait for the preferred entry zone 5633.25 to 5657.42. Stop 5394.5.</t>
        </is>
      </c>
      <c r="K411" s="40" t="n">
        <v>70.04000000000001</v>
      </c>
      <c r="L411" s="40" t="inlineStr">
        <is>
          <t>UNREAD</t>
        </is>
      </c>
      <c r="M411" s="40" t="inlineStr">
        <is>
          <t>2026-07-17T00:29:53</t>
        </is>
      </c>
      <c r="N411" s="40" t="inlineStr">
        <is>
          <t>aqsd_decision_engine</t>
        </is>
      </c>
    </row>
    <row r="412">
      <c r="A412" s="40" t="n">
        <v>186</v>
      </c>
      <c r="B412" s="40" t="inlineStr">
        <is>
          <t>2026-07-15</t>
        </is>
      </c>
      <c r="C412" s="40" t="inlineStr">
        <is>
          <t>23:41:31</t>
        </is>
      </c>
      <c r="D412" s="74" t="inlineStr">
        <is>
          <t>MEDIUM</t>
        </is>
      </c>
      <c r="E412" s="40" t="n">
        <v>53.51</v>
      </c>
      <c r="F412" s="40" t="inlineStr">
        <is>
          <t>BUY ON DIP</t>
        </is>
      </c>
      <c r="G412" s="40" t="inlineStr">
        <is>
          <t>RAIN</t>
        </is>
      </c>
      <c r="H412" s="40" t="inlineStr">
        <is>
          <t>Unmapped</t>
        </is>
      </c>
      <c r="I412" s="40" t="inlineStr">
        <is>
          <t>RAIN: Buy on Dip</t>
        </is>
      </c>
      <c r="J412" s="40" t="inlineStr">
        <is>
          <t>Wait for the preferred entry zone 198.26 to 204.12. Stop 179.77.</t>
        </is>
      </c>
      <c r="K412" s="40" t="n">
        <v>70.01000000000001</v>
      </c>
      <c r="L412" s="40" t="inlineStr">
        <is>
          <t>UNREAD</t>
        </is>
      </c>
      <c r="M412" s="40" t="inlineStr">
        <is>
          <t>2026-07-17T00:29:53</t>
        </is>
      </c>
      <c r="N412" s="40" t="inlineStr">
        <is>
          <t>aqsd_decision_engine</t>
        </is>
      </c>
    </row>
    <row r="413">
      <c r="A413" s="40" t="n">
        <v>187</v>
      </c>
      <c r="B413" s="40" t="inlineStr">
        <is>
          <t>2026-07-15</t>
        </is>
      </c>
      <c r="C413" s="40" t="inlineStr">
        <is>
          <t>23:41:31</t>
        </is>
      </c>
      <c r="D413" s="74" t="inlineStr">
        <is>
          <t>MEDIUM</t>
        </is>
      </c>
      <c r="E413" s="40" t="n">
        <v>53.41</v>
      </c>
      <c r="F413" s="40" t="inlineStr">
        <is>
          <t>BUY ON DIP</t>
        </is>
      </c>
      <c r="G413" s="40" t="inlineStr">
        <is>
          <t>ICICIBANK</t>
        </is>
      </c>
      <c r="H413" s="40" t="inlineStr">
        <is>
          <t>Bank</t>
        </is>
      </c>
      <c r="I413" s="40" t="inlineStr">
        <is>
          <t>ICICIBANK: Buy on Dip</t>
        </is>
      </c>
      <c r="J413" s="40" t="inlineStr">
        <is>
          <t>Wait for the preferred entry zone 1402.28 to 1404.45. Stop 1367.3.</t>
        </is>
      </c>
      <c r="K413" s="40" t="n">
        <v>69.83</v>
      </c>
      <c r="L413" s="40" t="inlineStr">
        <is>
          <t>UNREAD</t>
        </is>
      </c>
      <c r="M413" s="40" t="inlineStr">
        <is>
          <t>2026-07-17T00:29:53</t>
        </is>
      </c>
      <c r="N413" s="40" t="inlineStr">
        <is>
          <t>aqsd_decision_engine</t>
        </is>
      </c>
    </row>
    <row r="414">
      <c r="A414" s="40" t="n">
        <v>188</v>
      </c>
      <c r="B414" s="40" t="inlineStr">
        <is>
          <t>2026-07-15</t>
        </is>
      </c>
      <c r="C414" s="40" t="inlineStr">
        <is>
          <t>23:41:31</t>
        </is>
      </c>
      <c r="D414" s="74" t="inlineStr">
        <is>
          <t>MEDIUM</t>
        </is>
      </c>
      <c r="E414" s="40" t="n">
        <v>53.39</v>
      </c>
      <c r="F414" s="40" t="inlineStr">
        <is>
          <t>BUY ON DIP</t>
        </is>
      </c>
      <c r="G414" s="40" t="inlineStr">
        <is>
          <t>INDUSINDBK</t>
        </is>
      </c>
      <c r="H414" s="40" t="inlineStr">
        <is>
          <t>Bank</t>
        </is>
      </c>
      <c r="I414" s="40" t="inlineStr">
        <is>
          <t>INDUSINDBK: Buy on Dip</t>
        </is>
      </c>
      <c r="J414" s="40" t="inlineStr">
        <is>
          <t>Wait for the preferred entry zone 999.0 to 1009.7. Stop 900.15.</t>
        </is>
      </c>
      <c r="K414" s="40" t="n">
        <v>69.78</v>
      </c>
      <c r="L414" s="40" t="inlineStr">
        <is>
          <t>UNREAD</t>
        </is>
      </c>
      <c r="M414" s="40" t="inlineStr">
        <is>
          <t>2026-07-17T00:29:53</t>
        </is>
      </c>
      <c r="N414" s="40" t="inlineStr">
        <is>
          <t>aqsd_decision_engine</t>
        </is>
      </c>
    </row>
    <row r="415">
      <c r="A415" s="40" t="n">
        <v>474</v>
      </c>
      <c r="B415" s="40" t="inlineStr">
        <is>
          <t>2026-07-16</t>
        </is>
      </c>
      <c r="C415" s="40" t="inlineStr">
        <is>
          <t>02:02:18</t>
        </is>
      </c>
      <c r="D415" s="74" t="inlineStr">
        <is>
          <t>MEDIUM</t>
        </is>
      </c>
      <c r="E415" s="40" t="n">
        <v>53.13</v>
      </c>
      <c r="F415" s="40" t="inlineStr">
        <is>
          <t>SECTOR INFLOW</t>
        </is>
      </c>
      <c r="G415" s="40" t="inlineStr"/>
      <c r="H415" s="40" t="inlineStr">
        <is>
          <t>Power</t>
        </is>
      </c>
      <c r="I415" s="40" t="inlineStr">
        <is>
          <t>Power: EARLY ROTATION</t>
        </is>
      </c>
      <c r="J415" s="40" t="inlineStr">
        <is>
          <t>Rotation score 30.73; leader TATAPOWER.</t>
        </is>
      </c>
      <c r="K415" s="40" t="n">
        <v>30.73</v>
      </c>
      <c r="L415" s="40" t="inlineStr">
        <is>
          <t>UNREAD</t>
        </is>
      </c>
      <c r="M415" s="40" t="inlineStr">
        <is>
          <t>2026-07-17T02:02:18</t>
        </is>
      </c>
      <c r="N415" s="40" t="inlineStr">
        <is>
          <t>aqsd_sector_rotation</t>
        </is>
      </c>
    </row>
    <row r="416">
      <c r="A416" s="40" t="n">
        <v>236</v>
      </c>
      <c r="B416" s="40" t="inlineStr">
        <is>
          <t>2026-07-15</t>
        </is>
      </c>
      <c r="C416" s="40" t="inlineStr">
        <is>
          <t>23:41:31</t>
        </is>
      </c>
      <c r="D416" s="74" t="inlineStr">
        <is>
          <t>MEDIUM</t>
        </is>
      </c>
      <c r="E416" s="40" t="n">
        <v>53.13</v>
      </c>
      <c r="F416" s="40" t="inlineStr">
        <is>
          <t>SECTOR INFLOW</t>
        </is>
      </c>
      <c r="G416" s="40" t="inlineStr"/>
      <c r="H416" s="40" t="inlineStr">
        <is>
          <t>Power</t>
        </is>
      </c>
      <c r="I416" s="40" t="inlineStr">
        <is>
          <t>Power: EARLY ROTATION</t>
        </is>
      </c>
      <c r="J416" s="40" t="inlineStr">
        <is>
          <t>Sector rotation score 30.73. Leader TATAPOWER with score 58.0.</t>
        </is>
      </c>
      <c r="K416" s="40" t="n">
        <v>30.73</v>
      </c>
      <c r="L416" s="40" t="inlineStr">
        <is>
          <t>UNREAD</t>
        </is>
      </c>
      <c r="M416" s="40" t="inlineStr">
        <is>
          <t>2026-07-17T00:29:53</t>
        </is>
      </c>
      <c r="N416" s="40" t="inlineStr">
        <is>
          <t>aqsd_sector_rotation</t>
        </is>
      </c>
    </row>
    <row r="417">
      <c r="A417" s="40" t="n">
        <v>189</v>
      </c>
      <c r="B417" s="40" t="inlineStr">
        <is>
          <t>2026-07-15</t>
        </is>
      </c>
      <c r="C417" s="40" t="inlineStr">
        <is>
          <t>23:41:31</t>
        </is>
      </c>
      <c r="D417" s="74" t="inlineStr">
        <is>
          <t>MEDIUM</t>
        </is>
      </c>
      <c r="E417" s="40" t="n">
        <v>53.11</v>
      </c>
      <c r="F417" s="40" t="inlineStr">
        <is>
          <t>BUY ON DIP</t>
        </is>
      </c>
      <c r="G417" s="40" t="inlineStr">
        <is>
          <t>DIVISLAB</t>
        </is>
      </c>
      <c r="H417" s="40" t="inlineStr">
        <is>
          <t>Pharma</t>
        </is>
      </c>
      <c r="I417" s="40" t="inlineStr">
        <is>
          <t>DIVISLAB: Buy on Dip</t>
        </is>
      </c>
      <c r="J417" s="40" t="inlineStr">
        <is>
          <t>Wait for the preferred entry zone 6826.0 to 6832.67. Stop 6530.5.</t>
        </is>
      </c>
      <c r="K417" s="40" t="n">
        <v>69.22</v>
      </c>
      <c r="L417" s="40" t="inlineStr">
        <is>
          <t>UNREAD</t>
        </is>
      </c>
      <c r="M417" s="40" t="inlineStr">
        <is>
          <t>2026-07-17T00:29:53</t>
        </is>
      </c>
      <c r="N417" s="40" t="inlineStr">
        <is>
          <t>aqsd_decision_engine</t>
        </is>
      </c>
    </row>
    <row r="418">
      <c r="A418" s="40" t="n">
        <v>190</v>
      </c>
      <c r="B418" s="40" t="inlineStr">
        <is>
          <t>2026-07-15</t>
        </is>
      </c>
      <c r="C418" s="40" t="inlineStr">
        <is>
          <t>23:41:31</t>
        </is>
      </c>
      <c r="D418" s="74" t="inlineStr">
        <is>
          <t>MEDIUM</t>
        </is>
      </c>
      <c r="E418" s="40" t="n">
        <v>53.02</v>
      </c>
      <c r="F418" s="40" t="inlineStr">
        <is>
          <t>BUY ON DIP</t>
        </is>
      </c>
      <c r="G418" s="40" t="inlineStr">
        <is>
          <t>ADANIENT</t>
        </is>
      </c>
      <c r="H418" s="40" t="inlineStr">
        <is>
          <t>Unmapped</t>
        </is>
      </c>
      <c r="I418" s="40" t="inlineStr">
        <is>
          <t>ADANIENT: Buy on Dip</t>
        </is>
      </c>
      <c r="J418" s="40" t="inlineStr">
        <is>
          <t>Wait for the preferred entry zone 3135.9 to 3150.17. Stop 3007.2.</t>
        </is>
      </c>
      <c r="K418" s="40" t="n">
        <v>69.05</v>
      </c>
      <c r="L418" s="40" t="inlineStr">
        <is>
          <t>UNREAD</t>
        </is>
      </c>
      <c r="M418" s="40" t="inlineStr">
        <is>
          <t>2026-07-17T00:29:53</t>
        </is>
      </c>
      <c r="N418" s="40" t="inlineStr">
        <is>
          <t>aqsd_decision_engine</t>
        </is>
      </c>
    </row>
    <row r="419">
      <c r="A419" s="40" t="n">
        <v>507</v>
      </c>
      <c r="B419" s="40" t="inlineStr">
        <is>
          <t>2026-07-16</t>
        </is>
      </c>
      <c r="C419" s="40" t="inlineStr">
        <is>
          <t>02:02:18</t>
        </is>
      </c>
      <c r="D419" s="74" t="inlineStr">
        <is>
          <t>MEDIUM</t>
        </is>
      </c>
      <c r="E419" s="40" t="n">
        <v>53</v>
      </c>
      <c r="F419" s="40" t="inlineStr">
        <is>
          <t>BULLISH CHOCH</t>
        </is>
      </c>
      <c r="G419" s="40" t="inlineStr">
        <is>
          <t>PERSISTENT</t>
        </is>
      </c>
      <c r="H419" s="40" t="inlineStr"/>
      <c r="I419" s="40" t="inlineStr">
        <is>
          <t>PERSISTENT: BULLISH CHOCH</t>
        </is>
      </c>
      <c r="J419" s="40" t="inlineStr">
        <is>
          <t>A structural change of character was detected.</t>
        </is>
      </c>
      <c r="K419" s="40" t="n">
        <v>69</v>
      </c>
      <c r="L419" s="40" t="inlineStr">
        <is>
          <t>UNREAD</t>
        </is>
      </c>
      <c r="M419" s="40" t="inlineStr">
        <is>
          <t>2026-07-17T02:02:18</t>
        </is>
      </c>
      <c r="N419" s="40" t="inlineStr">
        <is>
          <t>aqsd_price_structure</t>
        </is>
      </c>
    </row>
    <row r="420">
      <c r="A420" s="40" t="n">
        <v>506</v>
      </c>
      <c r="B420" s="40" t="inlineStr">
        <is>
          <t>2026-07-16</t>
        </is>
      </c>
      <c r="C420" s="40" t="inlineStr">
        <is>
          <t>02:02:18</t>
        </is>
      </c>
      <c r="D420" s="74" t="inlineStr">
        <is>
          <t>MEDIUM</t>
        </is>
      </c>
      <c r="E420" s="40" t="n">
        <v>53</v>
      </c>
      <c r="F420" s="40" t="inlineStr">
        <is>
          <t>BULLISH CHOCH</t>
        </is>
      </c>
      <c r="G420" s="40" t="inlineStr">
        <is>
          <t>ICICIPRULI</t>
        </is>
      </c>
      <c r="H420" s="40" t="inlineStr"/>
      <c r="I420" s="40" t="inlineStr">
        <is>
          <t>ICICIPRULI: BULLISH CHOCH</t>
        </is>
      </c>
      <c r="J420" s="40" t="inlineStr">
        <is>
          <t>A structural change of character was detected.</t>
        </is>
      </c>
      <c r="K420" s="40" t="n">
        <v>69</v>
      </c>
      <c r="L420" s="40" t="inlineStr">
        <is>
          <t>UNREAD</t>
        </is>
      </c>
      <c r="M420" s="40" t="inlineStr">
        <is>
          <t>2026-07-17T02:02:18</t>
        </is>
      </c>
      <c r="N420" s="40" t="inlineStr">
        <is>
          <t>aqsd_price_structure</t>
        </is>
      </c>
    </row>
    <row r="421">
      <c r="A421" s="40" t="n">
        <v>505</v>
      </c>
      <c r="B421" s="40" t="inlineStr">
        <is>
          <t>2026-07-16</t>
        </is>
      </c>
      <c r="C421" s="40" t="inlineStr">
        <is>
          <t>02:02:18</t>
        </is>
      </c>
      <c r="D421" s="74" t="inlineStr">
        <is>
          <t>MEDIUM</t>
        </is>
      </c>
      <c r="E421" s="40" t="n">
        <v>53</v>
      </c>
      <c r="F421" s="40" t="inlineStr">
        <is>
          <t>BULLISH CHOCH</t>
        </is>
      </c>
      <c r="G421" s="40" t="inlineStr">
        <is>
          <t>GLENMARK</t>
        </is>
      </c>
      <c r="H421" s="40" t="inlineStr"/>
      <c r="I421" s="40" t="inlineStr">
        <is>
          <t>GLENMARK: BULLISH CHOCH</t>
        </is>
      </c>
      <c r="J421" s="40" t="inlineStr">
        <is>
          <t>A structural change of character was detected.</t>
        </is>
      </c>
      <c r="K421" s="40" t="n">
        <v>69</v>
      </c>
      <c r="L421" s="40" t="inlineStr">
        <is>
          <t>UNREAD</t>
        </is>
      </c>
      <c r="M421" s="40" t="inlineStr">
        <is>
          <t>2026-07-17T02:02:18</t>
        </is>
      </c>
      <c r="N421" s="40" t="inlineStr">
        <is>
          <t>aqsd_price_structure</t>
        </is>
      </c>
    </row>
    <row r="422">
      <c r="A422" s="40" t="n">
        <v>504</v>
      </c>
      <c r="B422" s="40" t="inlineStr">
        <is>
          <t>2026-07-16</t>
        </is>
      </c>
      <c r="C422" s="40" t="inlineStr">
        <is>
          <t>02:02:18</t>
        </is>
      </c>
      <c r="D422" s="74" t="inlineStr">
        <is>
          <t>MEDIUM</t>
        </is>
      </c>
      <c r="E422" s="40" t="n">
        <v>53</v>
      </c>
      <c r="F422" s="40" t="inlineStr">
        <is>
          <t>BULLISH CHOCH</t>
        </is>
      </c>
      <c r="G422" s="40" t="inlineStr">
        <is>
          <t>BIOCON</t>
        </is>
      </c>
      <c r="H422" s="40" t="inlineStr"/>
      <c r="I422" s="40" t="inlineStr">
        <is>
          <t>BIOCON: BULLISH CHOCH</t>
        </is>
      </c>
      <c r="J422" s="40" t="inlineStr">
        <is>
          <t>A structural change of character was detected.</t>
        </is>
      </c>
      <c r="K422" s="40" t="n">
        <v>69</v>
      </c>
      <c r="L422" s="40" t="inlineStr">
        <is>
          <t>UNREAD</t>
        </is>
      </c>
      <c r="M422" s="40" t="inlineStr">
        <is>
          <t>2026-07-17T02:02:18</t>
        </is>
      </c>
      <c r="N422" s="40" t="inlineStr">
        <is>
          <t>aqsd_price_structure</t>
        </is>
      </c>
    </row>
    <row r="423">
      <c r="A423" s="40" t="n">
        <v>503</v>
      </c>
      <c r="B423" s="40" t="inlineStr">
        <is>
          <t>2026-07-16</t>
        </is>
      </c>
      <c r="C423" s="40" t="inlineStr">
        <is>
          <t>02:02:18</t>
        </is>
      </c>
      <c r="D423" s="74" t="inlineStr">
        <is>
          <t>MEDIUM</t>
        </is>
      </c>
      <c r="E423" s="40" t="n">
        <v>53</v>
      </c>
      <c r="F423" s="40" t="inlineStr">
        <is>
          <t>BULLISH CHOCH</t>
        </is>
      </c>
      <c r="G423" s="40" t="inlineStr">
        <is>
          <t>BAJAJ-AUTO</t>
        </is>
      </c>
      <c r="H423" s="40" t="inlineStr"/>
      <c r="I423" s="40" t="inlineStr">
        <is>
          <t>BAJAJ-AUTO: BULLISH CHOCH</t>
        </is>
      </c>
      <c r="J423" s="40" t="inlineStr">
        <is>
          <t>A structural change of character was detected.</t>
        </is>
      </c>
      <c r="K423" s="40" t="n">
        <v>69</v>
      </c>
      <c r="L423" s="40" t="inlineStr">
        <is>
          <t>UNREAD</t>
        </is>
      </c>
      <c r="M423" s="40" t="inlineStr">
        <is>
          <t>2026-07-17T02:02:18</t>
        </is>
      </c>
      <c r="N423" s="40" t="inlineStr">
        <is>
          <t>aqsd_price_structure</t>
        </is>
      </c>
    </row>
    <row r="424">
      <c r="A424" s="40" t="n">
        <v>433</v>
      </c>
      <c r="B424" s="40" t="inlineStr">
        <is>
          <t>2026-07-16</t>
        </is>
      </c>
      <c r="C424" s="40" t="inlineStr">
        <is>
          <t>00:00:09</t>
        </is>
      </c>
      <c r="D424" s="74" t="inlineStr">
        <is>
          <t>MEDIUM</t>
        </is>
      </c>
      <c r="E424" s="40" t="n">
        <v>53</v>
      </c>
      <c r="F424" s="40" t="inlineStr">
        <is>
          <t>BULLISH CHOCH</t>
        </is>
      </c>
      <c r="G424" s="40" t="inlineStr">
        <is>
          <t>PERSISTENT</t>
        </is>
      </c>
      <c r="H424" s="40" t="inlineStr"/>
      <c r="I424" s="40" t="inlineStr">
        <is>
          <t>PERSISTENT: Bullish Change of Character</t>
        </is>
      </c>
      <c r="J424" s="40" t="inlineStr">
        <is>
          <t>A possible bearish-to-bullish structural transition was detected.</t>
        </is>
      </c>
      <c r="K424" s="40" t="n">
        <v>69</v>
      </c>
      <c r="L424" s="40" t="inlineStr">
        <is>
          <t>UNREAD</t>
        </is>
      </c>
      <c r="M424" s="40" t="inlineStr">
        <is>
          <t>2026-07-17T00:29:53</t>
        </is>
      </c>
      <c r="N424" s="40" t="inlineStr">
        <is>
          <t>aqsd_price_structure</t>
        </is>
      </c>
    </row>
    <row r="425">
      <c r="A425" s="40" t="n">
        <v>432</v>
      </c>
      <c r="B425" s="40" t="inlineStr">
        <is>
          <t>2026-07-16</t>
        </is>
      </c>
      <c r="C425" s="40" t="inlineStr">
        <is>
          <t>00:00:09</t>
        </is>
      </c>
      <c r="D425" s="74" t="inlineStr">
        <is>
          <t>MEDIUM</t>
        </is>
      </c>
      <c r="E425" s="40" t="n">
        <v>53</v>
      </c>
      <c r="F425" s="40" t="inlineStr">
        <is>
          <t>BULLISH CHOCH</t>
        </is>
      </c>
      <c r="G425" s="40" t="inlineStr">
        <is>
          <t>ICICIPRULI</t>
        </is>
      </c>
      <c r="H425" s="40" t="inlineStr"/>
      <c r="I425" s="40" t="inlineStr">
        <is>
          <t>ICICIPRULI: Bullish Change of Character</t>
        </is>
      </c>
      <c r="J425" s="40" t="inlineStr">
        <is>
          <t>A possible bearish-to-bullish structural transition was detected.</t>
        </is>
      </c>
      <c r="K425" s="40" t="n">
        <v>69</v>
      </c>
      <c r="L425" s="40" t="inlineStr">
        <is>
          <t>UNREAD</t>
        </is>
      </c>
      <c r="M425" s="40" t="inlineStr">
        <is>
          <t>2026-07-17T00:29:53</t>
        </is>
      </c>
      <c r="N425" s="40" t="inlineStr">
        <is>
          <t>aqsd_price_structure</t>
        </is>
      </c>
    </row>
    <row r="426">
      <c r="A426" s="40" t="n">
        <v>431</v>
      </c>
      <c r="B426" s="40" t="inlineStr">
        <is>
          <t>2026-07-16</t>
        </is>
      </c>
      <c r="C426" s="40" t="inlineStr">
        <is>
          <t>00:00:09</t>
        </is>
      </c>
      <c r="D426" s="74" t="inlineStr">
        <is>
          <t>MEDIUM</t>
        </is>
      </c>
      <c r="E426" s="40" t="n">
        <v>53</v>
      </c>
      <c r="F426" s="40" t="inlineStr">
        <is>
          <t>BULLISH CHOCH</t>
        </is>
      </c>
      <c r="G426" s="40" t="inlineStr">
        <is>
          <t>GLENMARK</t>
        </is>
      </c>
      <c r="H426" s="40" t="inlineStr"/>
      <c r="I426" s="40" t="inlineStr">
        <is>
          <t>GLENMARK: Bullish Change of Character</t>
        </is>
      </c>
      <c r="J426" s="40" t="inlineStr">
        <is>
          <t>A possible bearish-to-bullish structural transition was detected.</t>
        </is>
      </c>
      <c r="K426" s="40" t="n">
        <v>69</v>
      </c>
      <c r="L426" s="40" t="inlineStr">
        <is>
          <t>UNREAD</t>
        </is>
      </c>
      <c r="M426" s="40" t="inlineStr">
        <is>
          <t>2026-07-17T00:29:53</t>
        </is>
      </c>
      <c r="N426" s="40" t="inlineStr">
        <is>
          <t>aqsd_price_structure</t>
        </is>
      </c>
    </row>
    <row r="427">
      <c r="A427" s="40" t="n">
        <v>430</v>
      </c>
      <c r="B427" s="40" t="inlineStr">
        <is>
          <t>2026-07-16</t>
        </is>
      </c>
      <c r="C427" s="40" t="inlineStr">
        <is>
          <t>00:00:09</t>
        </is>
      </c>
      <c r="D427" s="74" t="inlineStr">
        <is>
          <t>MEDIUM</t>
        </is>
      </c>
      <c r="E427" s="40" t="n">
        <v>53</v>
      </c>
      <c r="F427" s="40" t="inlineStr">
        <is>
          <t>BULLISH CHOCH</t>
        </is>
      </c>
      <c r="G427" s="40" t="inlineStr">
        <is>
          <t>BIOCON</t>
        </is>
      </c>
      <c r="H427" s="40" t="inlineStr"/>
      <c r="I427" s="40" t="inlineStr">
        <is>
          <t>BIOCON: Bullish Change of Character</t>
        </is>
      </c>
      <c r="J427" s="40" t="inlineStr">
        <is>
          <t>A possible bearish-to-bullish structural transition was detected.</t>
        </is>
      </c>
      <c r="K427" s="40" t="n">
        <v>69</v>
      </c>
      <c r="L427" s="40" t="inlineStr">
        <is>
          <t>UNREAD</t>
        </is>
      </c>
      <c r="M427" s="40" t="inlineStr">
        <is>
          <t>2026-07-17T00:29:53</t>
        </is>
      </c>
      <c r="N427" s="40" t="inlineStr">
        <is>
          <t>aqsd_price_structure</t>
        </is>
      </c>
    </row>
    <row r="428">
      <c r="A428" s="40" t="n">
        <v>429</v>
      </c>
      <c r="B428" s="40" t="inlineStr">
        <is>
          <t>2026-07-16</t>
        </is>
      </c>
      <c r="C428" s="40" t="inlineStr">
        <is>
          <t>00:00:09</t>
        </is>
      </c>
      <c r="D428" s="74" t="inlineStr">
        <is>
          <t>MEDIUM</t>
        </is>
      </c>
      <c r="E428" s="40" t="n">
        <v>53</v>
      </c>
      <c r="F428" s="40" t="inlineStr">
        <is>
          <t>BULLISH CHOCH</t>
        </is>
      </c>
      <c r="G428" s="40" t="inlineStr">
        <is>
          <t>BAJAJ-AUTO</t>
        </is>
      </c>
      <c r="H428" s="40" t="inlineStr"/>
      <c r="I428" s="40" t="inlineStr">
        <is>
          <t>BAJAJ-AUTO: Bullish Change of Character</t>
        </is>
      </c>
      <c r="J428" s="40" t="inlineStr">
        <is>
          <t>A possible bearish-to-bullish structural transition was detected.</t>
        </is>
      </c>
      <c r="K428" s="40" t="n">
        <v>69</v>
      </c>
      <c r="L428" s="40" t="inlineStr">
        <is>
          <t>UNREAD</t>
        </is>
      </c>
      <c r="M428" s="40" t="inlineStr">
        <is>
          <t>2026-07-17T00:29:53</t>
        </is>
      </c>
      <c r="N428" s="40" t="inlineStr">
        <is>
          <t>aqsd_price_structure</t>
        </is>
      </c>
    </row>
    <row r="429">
      <c r="A429" s="40" t="n">
        <v>195</v>
      </c>
      <c r="B429" s="40" t="inlineStr">
        <is>
          <t>2026-07-15</t>
        </is>
      </c>
      <c r="C429" s="40" t="inlineStr">
        <is>
          <t>23:41:31</t>
        </is>
      </c>
      <c r="D429" s="74" t="inlineStr">
        <is>
          <t>MEDIUM</t>
        </is>
      </c>
      <c r="E429" s="40" t="n">
        <v>53</v>
      </c>
      <c r="F429" s="40" t="inlineStr">
        <is>
          <t>BULLISH CHOCH</t>
        </is>
      </c>
      <c r="G429" s="40" t="inlineStr">
        <is>
          <t>PERSISTENT</t>
        </is>
      </c>
      <c r="H429" s="40" t="inlineStr"/>
      <c r="I429" s="40" t="inlineStr">
        <is>
          <t>PERSISTENT: Bullish Change of Character</t>
        </is>
      </c>
      <c r="J429" s="40" t="inlineStr">
        <is>
          <t>A possible bearish-to-bullish structural transition was detected.</t>
        </is>
      </c>
      <c r="K429" s="40" t="n">
        <v>69</v>
      </c>
      <c r="L429" s="40" t="inlineStr">
        <is>
          <t>UNREAD</t>
        </is>
      </c>
      <c r="M429" s="40" t="inlineStr">
        <is>
          <t>2026-07-17T00:29:53</t>
        </is>
      </c>
      <c r="N429" s="40" t="inlineStr">
        <is>
          <t>aqsd_price_structure</t>
        </is>
      </c>
    </row>
    <row r="430">
      <c r="A430" s="40" t="n">
        <v>194</v>
      </c>
      <c r="B430" s="40" t="inlineStr">
        <is>
          <t>2026-07-15</t>
        </is>
      </c>
      <c r="C430" s="40" t="inlineStr">
        <is>
          <t>23:41:31</t>
        </is>
      </c>
      <c r="D430" s="74" t="inlineStr">
        <is>
          <t>MEDIUM</t>
        </is>
      </c>
      <c r="E430" s="40" t="n">
        <v>53</v>
      </c>
      <c r="F430" s="40" t="inlineStr">
        <is>
          <t>BULLISH CHOCH</t>
        </is>
      </c>
      <c r="G430" s="40" t="inlineStr">
        <is>
          <t>ICICIPRULI</t>
        </is>
      </c>
      <c r="H430" s="40" t="inlineStr"/>
      <c r="I430" s="40" t="inlineStr">
        <is>
          <t>ICICIPRULI: Bullish Change of Character</t>
        </is>
      </c>
      <c r="J430" s="40" t="inlineStr">
        <is>
          <t>A possible bearish-to-bullish structural transition was detected.</t>
        </is>
      </c>
      <c r="K430" s="40" t="n">
        <v>69</v>
      </c>
      <c r="L430" s="40" t="inlineStr">
        <is>
          <t>UNREAD</t>
        </is>
      </c>
      <c r="M430" s="40" t="inlineStr">
        <is>
          <t>2026-07-17T00:29:53</t>
        </is>
      </c>
      <c r="N430" s="40" t="inlineStr">
        <is>
          <t>aqsd_price_structure</t>
        </is>
      </c>
    </row>
    <row r="431">
      <c r="A431" s="40" t="n">
        <v>193</v>
      </c>
      <c r="B431" s="40" t="inlineStr">
        <is>
          <t>2026-07-15</t>
        </is>
      </c>
      <c r="C431" s="40" t="inlineStr">
        <is>
          <t>23:41:31</t>
        </is>
      </c>
      <c r="D431" s="74" t="inlineStr">
        <is>
          <t>MEDIUM</t>
        </is>
      </c>
      <c r="E431" s="40" t="n">
        <v>53</v>
      </c>
      <c r="F431" s="40" t="inlineStr">
        <is>
          <t>BULLISH CHOCH</t>
        </is>
      </c>
      <c r="G431" s="40" t="inlineStr">
        <is>
          <t>GLENMARK</t>
        </is>
      </c>
      <c r="H431" s="40" t="inlineStr"/>
      <c r="I431" s="40" t="inlineStr">
        <is>
          <t>GLENMARK: Bullish Change of Character</t>
        </is>
      </c>
      <c r="J431" s="40" t="inlineStr">
        <is>
          <t>A possible bearish-to-bullish structural transition was detected.</t>
        </is>
      </c>
      <c r="K431" s="40" t="n">
        <v>69</v>
      </c>
      <c r="L431" s="40" t="inlineStr">
        <is>
          <t>UNREAD</t>
        </is>
      </c>
      <c r="M431" s="40" t="inlineStr">
        <is>
          <t>2026-07-17T00:29:53</t>
        </is>
      </c>
      <c r="N431" s="40" t="inlineStr">
        <is>
          <t>aqsd_price_structure</t>
        </is>
      </c>
    </row>
    <row r="432">
      <c r="A432" s="40" t="n">
        <v>192</v>
      </c>
      <c r="B432" s="40" t="inlineStr">
        <is>
          <t>2026-07-15</t>
        </is>
      </c>
      <c r="C432" s="40" t="inlineStr">
        <is>
          <t>23:41:31</t>
        </is>
      </c>
      <c r="D432" s="74" t="inlineStr">
        <is>
          <t>MEDIUM</t>
        </is>
      </c>
      <c r="E432" s="40" t="n">
        <v>53</v>
      </c>
      <c r="F432" s="40" t="inlineStr">
        <is>
          <t>BULLISH CHOCH</t>
        </is>
      </c>
      <c r="G432" s="40" t="inlineStr">
        <is>
          <t>BIOCON</t>
        </is>
      </c>
      <c r="H432" s="40" t="inlineStr"/>
      <c r="I432" s="40" t="inlineStr">
        <is>
          <t>BIOCON: Bullish Change of Character</t>
        </is>
      </c>
      <c r="J432" s="40" t="inlineStr">
        <is>
          <t>A possible bearish-to-bullish structural transition was detected.</t>
        </is>
      </c>
      <c r="K432" s="40" t="n">
        <v>69</v>
      </c>
      <c r="L432" s="40" t="inlineStr">
        <is>
          <t>UNREAD</t>
        </is>
      </c>
      <c r="M432" s="40" t="inlineStr">
        <is>
          <t>2026-07-17T00:29:53</t>
        </is>
      </c>
      <c r="N432" s="40" t="inlineStr">
        <is>
          <t>aqsd_price_structure</t>
        </is>
      </c>
    </row>
    <row r="433">
      <c r="A433" s="40" t="n">
        <v>191</v>
      </c>
      <c r="B433" s="40" t="inlineStr">
        <is>
          <t>2026-07-15</t>
        </is>
      </c>
      <c r="C433" s="40" t="inlineStr">
        <is>
          <t>23:41:31</t>
        </is>
      </c>
      <c r="D433" s="74" t="inlineStr">
        <is>
          <t>MEDIUM</t>
        </is>
      </c>
      <c r="E433" s="40" t="n">
        <v>53</v>
      </c>
      <c r="F433" s="40" t="inlineStr">
        <is>
          <t>BULLISH CHOCH</t>
        </is>
      </c>
      <c r="G433" s="40" t="inlineStr">
        <is>
          <t>BAJAJ-AUTO</t>
        </is>
      </c>
      <c r="H433" s="40" t="inlineStr"/>
      <c r="I433" s="40" t="inlineStr">
        <is>
          <t>BAJAJ-AUTO: Bullish Change of Character</t>
        </is>
      </c>
      <c r="J433" s="40" t="inlineStr">
        <is>
          <t>A possible bearish-to-bullish structural transition was detected.</t>
        </is>
      </c>
      <c r="K433" s="40" t="n">
        <v>69</v>
      </c>
      <c r="L433" s="40" t="inlineStr">
        <is>
          <t>UNREAD</t>
        </is>
      </c>
      <c r="M433" s="40" t="inlineStr">
        <is>
          <t>2026-07-17T00:29:53</t>
        </is>
      </c>
      <c r="N433" s="40" t="inlineStr">
        <is>
          <t>aqsd_price_structure</t>
        </is>
      </c>
    </row>
    <row r="434">
      <c r="A434" s="40" t="n">
        <v>196</v>
      </c>
      <c r="B434" s="40" t="inlineStr">
        <is>
          <t>2026-07-15</t>
        </is>
      </c>
      <c r="C434" s="40" t="inlineStr">
        <is>
          <t>23:41:31</t>
        </is>
      </c>
      <c r="D434" s="74" t="inlineStr">
        <is>
          <t>MEDIUM</t>
        </is>
      </c>
      <c r="E434" s="40" t="n">
        <v>52.92</v>
      </c>
      <c r="F434" s="40" t="inlineStr">
        <is>
          <t>BUY ON DIP</t>
        </is>
      </c>
      <c r="G434" s="40" t="inlineStr">
        <is>
          <t>TITAN</t>
        </is>
      </c>
      <c r="H434" s="40" t="inlineStr">
        <is>
          <t>Unmapped</t>
        </is>
      </c>
      <c r="I434" s="40" t="inlineStr">
        <is>
          <t>TITAN: Buy on Dip</t>
        </is>
      </c>
      <c r="J434" s="40" t="inlineStr">
        <is>
          <t>Wait for the preferred entry zone 4564.9 to 4577.9. Stop 4225.0.</t>
        </is>
      </c>
      <c r="K434" s="40" t="n">
        <v>68.84</v>
      </c>
      <c r="L434" s="40" t="inlineStr">
        <is>
          <t>UNREAD</t>
        </is>
      </c>
      <c r="M434" s="40" t="inlineStr">
        <is>
          <t>2026-07-17T00:29:53</t>
        </is>
      </c>
      <c r="N434" s="40" t="inlineStr">
        <is>
          <t>aqsd_decision_engine</t>
        </is>
      </c>
    </row>
    <row r="435">
      <c r="A435" s="40" t="n">
        <v>197</v>
      </c>
      <c r="B435" s="40" t="inlineStr">
        <is>
          <t>2026-07-15</t>
        </is>
      </c>
      <c r="C435" s="40" t="inlineStr">
        <is>
          <t>23:41:31</t>
        </is>
      </c>
      <c r="D435" s="74" t="inlineStr">
        <is>
          <t>MEDIUM</t>
        </is>
      </c>
      <c r="E435" s="40" t="n">
        <v>52.83</v>
      </c>
      <c r="F435" s="40" t="inlineStr">
        <is>
          <t>BUY ON DIP</t>
        </is>
      </c>
      <c r="G435" s="40" t="inlineStr">
        <is>
          <t>INDHOTEL</t>
        </is>
      </c>
      <c r="H435" s="40" t="inlineStr">
        <is>
          <t>Unmapped</t>
        </is>
      </c>
      <c r="I435" s="40" t="inlineStr">
        <is>
          <t>INDHOTEL: Buy on Dip</t>
        </is>
      </c>
      <c r="J435" s="40" t="inlineStr">
        <is>
          <t>Wait for the preferred entry zone 736.3 to 743.2. Stop 713.96.</t>
        </is>
      </c>
      <c r="K435" s="40" t="n">
        <v>68.65000000000001</v>
      </c>
      <c r="L435" s="40" t="inlineStr">
        <is>
          <t>UNREAD</t>
        </is>
      </c>
      <c r="M435" s="40" t="inlineStr">
        <is>
          <t>2026-07-17T00:29:53</t>
        </is>
      </c>
      <c r="N435" s="40" t="inlineStr">
        <is>
          <t>aqsd_decision_engine</t>
        </is>
      </c>
    </row>
    <row r="436">
      <c r="A436" s="40" t="n">
        <v>437</v>
      </c>
      <c r="B436" s="40" t="inlineStr">
        <is>
          <t>2026-07-16</t>
        </is>
      </c>
      <c r="C436" s="40" t="inlineStr">
        <is>
          <t>02:02:18</t>
        </is>
      </c>
      <c r="D436" s="74" t="inlineStr">
        <is>
          <t>MEDIUM</t>
        </is>
      </c>
      <c r="E436" s="40" t="n">
        <v>52.79</v>
      </c>
      <c r="F436" s="40" t="inlineStr">
        <is>
          <t>BUY ON DIP</t>
        </is>
      </c>
      <c r="G436" s="40" t="inlineStr">
        <is>
          <t>SUNPHARMA</t>
        </is>
      </c>
      <c r="H436" s="40" t="inlineStr">
        <is>
          <t>Pharma</t>
        </is>
      </c>
      <c r="I436" s="40" t="inlineStr">
        <is>
          <t>SUNPHARMA: Buy on Dip</t>
        </is>
      </c>
      <c r="J436" s="40" t="inlineStr">
        <is>
          <t>Rank 29; Master score 67.41; confidence 53.92%; entry 1914.5 to 1928.5; stop 1855.9; targets 2019.9 / 2085.5.</t>
        </is>
      </c>
      <c r="K436" s="40" t="n">
        <v>67.41</v>
      </c>
      <c r="L436" s="40" t="inlineStr">
        <is>
          <t>UNREAD</t>
        </is>
      </c>
      <c r="M436" s="40" t="inlineStr">
        <is>
          <t>2026-07-17T02:02:18</t>
        </is>
      </c>
      <c r="N436" s="40" t="inlineStr">
        <is>
          <t>aqsd_decision_engine</t>
        </is>
      </c>
    </row>
    <row r="437">
      <c r="A437" s="40" t="n">
        <v>509</v>
      </c>
      <c r="B437" s="40" t="inlineStr">
        <is>
          <t>2026-07-16</t>
        </is>
      </c>
      <c r="C437" s="40" t="inlineStr">
        <is>
          <t>02:02:18</t>
        </is>
      </c>
      <c r="D437" s="74" t="inlineStr">
        <is>
          <t>MEDIUM</t>
        </is>
      </c>
      <c r="E437" s="40" t="n">
        <v>52.78</v>
      </c>
      <c r="F437" s="40" t="inlineStr">
        <is>
          <t>BUY</t>
        </is>
      </c>
      <c r="G437" s="40" t="inlineStr">
        <is>
          <t>LUPIN</t>
        </is>
      </c>
      <c r="H437" s="40" t="inlineStr">
        <is>
          <t>Pharma</t>
        </is>
      </c>
      <c r="I437" s="40" t="inlineStr">
        <is>
          <t>LUPIN: BUY</t>
        </is>
      </c>
      <c r="J437" s="40" t="inlineStr">
        <is>
          <t>Rank 12; Master score 75.26; confidence 60.98%; entry 2486.3 to 2493.0; stop 2253.6; targets 2843.73 / 3079.78.</t>
        </is>
      </c>
      <c r="K437" s="40" t="n">
        <v>75.26000000000001</v>
      </c>
      <c r="L437" s="40" t="inlineStr">
        <is>
          <t>UNREAD</t>
        </is>
      </c>
      <c r="M437" s="40" t="inlineStr">
        <is>
          <t>2026-07-17T02:02:18</t>
        </is>
      </c>
      <c r="N437" s="40" t="inlineStr">
        <is>
          <t>aqsd_decision_engine</t>
        </is>
      </c>
    </row>
    <row r="438">
      <c r="A438" s="40" t="n">
        <v>508</v>
      </c>
      <c r="B438" s="40" t="inlineStr">
        <is>
          <t>2026-07-16</t>
        </is>
      </c>
      <c r="C438" s="40" t="inlineStr">
        <is>
          <t>02:02:18</t>
        </is>
      </c>
      <c r="D438" s="74" t="inlineStr">
        <is>
          <t>MEDIUM</t>
        </is>
      </c>
      <c r="E438" s="40" t="n">
        <v>52.78</v>
      </c>
      <c r="F438" s="40" t="inlineStr">
        <is>
          <t>BUY</t>
        </is>
      </c>
      <c r="G438" s="40" t="inlineStr">
        <is>
          <t>GODREJPROP</t>
        </is>
      </c>
      <c r="H438" s="40" t="inlineStr">
        <is>
          <t>Realty</t>
        </is>
      </c>
      <c r="I438" s="40" t="inlineStr">
        <is>
          <t>GODREJPROP: BUY</t>
        </is>
      </c>
      <c r="J438" s="40" t="inlineStr">
        <is>
          <t>Rank 8; Master score 73.19; confidence 67.87%; entry 2055.2 to 2104.4; stop 1610.1; targets 2784.35 / 3254.05.</t>
        </is>
      </c>
      <c r="K438" s="40" t="n">
        <v>73.19</v>
      </c>
      <c r="L438" s="40" t="inlineStr">
        <is>
          <t>UNREAD</t>
        </is>
      </c>
      <c r="M438" s="40" t="inlineStr">
        <is>
          <t>2026-07-17T02:02:18</t>
        </is>
      </c>
      <c r="N438" s="40" t="inlineStr">
        <is>
          <t>aqsd_decision_engine</t>
        </is>
      </c>
    </row>
    <row r="439">
      <c r="A439" s="40" t="n">
        <v>198</v>
      </c>
      <c r="B439" s="40" t="inlineStr">
        <is>
          <t>2026-07-15</t>
        </is>
      </c>
      <c r="C439" s="40" t="inlineStr">
        <is>
          <t>23:41:31</t>
        </is>
      </c>
      <c r="D439" s="74" t="inlineStr">
        <is>
          <t>MEDIUM</t>
        </is>
      </c>
      <c r="E439" s="40" t="n">
        <v>52.7</v>
      </c>
      <c r="F439" s="40" t="inlineStr">
        <is>
          <t>BUY ON DIP</t>
        </is>
      </c>
      <c r="G439" s="40" t="inlineStr">
        <is>
          <t>OBEROIRLTY</t>
        </is>
      </c>
      <c r="H439" s="40" t="inlineStr">
        <is>
          <t>Realty</t>
        </is>
      </c>
      <c r="I439" s="40" t="inlineStr">
        <is>
          <t>OBEROIRLTY: Buy on Dip</t>
        </is>
      </c>
      <c r="J439" s="40" t="inlineStr">
        <is>
          <t>Wait for the preferred entry zone 1903.4 to 1887.7. Stop 1816.91.</t>
        </is>
      </c>
      <c r="K439" s="40" t="n">
        <v>68.41</v>
      </c>
      <c r="L439" s="40" t="inlineStr">
        <is>
          <t>UNREAD</t>
        </is>
      </c>
      <c r="M439" s="40" t="inlineStr">
        <is>
          <t>2026-07-17T00:29:53</t>
        </is>
      </c>
      <c r="N439" s="40" t="inlineStr">
        <is>
          <t>aqsd_decision_engine</t>
        </is>
      </c>
    </row>
    <row r="440">
      <c r="A440" s="40" t="n">
        <v>510</v>
      </c>
      <c r="B440" s="40" t="inlineStr">
        <is>
          <t>2026-07-16</t>
        </is>
      </c>
      <c r="C440" s="40" t="inlineStr">
        <is>
          <t>02:02:18</t>
        </is>
      </c>
      <c r="D440" s="74" t="inlineStr">
        <is>
          <t>MEDIUM</t>
        </is>
      </c>
      <c r="E440" s="40" t="n">
        <v>52.52</v>
      </c>
      <c r="F440" s="40" t="inlineStr">
        <is>
          <t>BUY</t>
        </is>
      </c>
      <c r="G440" s="40" t="inlineStr">
        <is>
          <t>DALBHARAT</t>
        </is>
      </c>
      <c r="H440" s="40" t="inlineStr">
        <is>
          <t>Unmapped</t>
        </is>
      </c>
      <c r="I440" s="40" t="inlineStr">
        <is>
          <t>DALBHARAT: BUY</t>
        </is>
      </c>
      <c r="J440" s="40" t="inlineStr">
        <is>
          <t>Rank 13; Master score 74.85; confidence 60.61%; entry 1754.0 to 1824.7; stop 1712.8; targets 1904.17 / 1980.72.</t>
        </is>
      </c>
      <c r="K440" s="40" t="n">
        <v>74.84999999999999</v>
      </c>
      <c r="L440" s="40" t="inlineStr">
        <is>
          <t>UNREAD</t>
        </is>
      </c>
      <c r="M440" s="40" t="inlineStr">
        <is>
          <t>2026-07-17T02:02:18</t>
        </is>
      </c>
      <c r="N440" s="40" t="inlineStr">
        <is>
          <t>aqsd_decision_engine</t>
        </is>
      </c>
    </row>
    <row r="441">
      <c r="A441" s="40" t="n">
        <v>438</v>
      </c>
      <c r="B441" s="40" t="inlineStr">
        <is>
          <t>2026-07-16</t>
        </is>
      </c>
      <c r="C441" s="40" t="inlineStr">
        <is>
          <t>02:02:18</t>
        </is>
      </c>
      <c r="D441" s="74" t="inlineStr">
        <is>
          <t>MEDIUM</t>
        </is>
      </c>
      <c r="E441" s="40" t="n">
        <v>52.2</v>
      </c>
      <c r="F441" s="40" t="inlineStr">
        <is>
          <t>BUY ON DIP</t>
        </is>
      </c>
      <c r="G441" s="40" t="inlineStr">
        <is>
          <t>CUB</t>
        </is>
      </c>
      <c r="H441" s="40" t="inlineStr">
        <is>
          <t>Unmapped</t>
        </is>
      </c>
      <c r="I441" s="40" t="inlineStr">
        <is>
          <t>CUB: Buy on Dip</t>
        </is>
      </c>
      <c r="J441" s="40" t="inlineStr">
        <is>
          <t>Rank 30; Master score 66.47; confidence 53.07%; entry 221.91 to 220.21; stop 194.55; targets 260.82 / 287.33.</t>
        </is>
      </c>
      <c r="K441" s="40" t="n">
        <v>66.47</v>
      </c>
      <c r="L441" s="40" t="inlineStr">
        <is>
          <t>UNREAD</t>
        </is>
      </c>
      <c r="M441" s="40" t="inlineStr">
        <is>
          <t>2026-07-17T02:02:18</t>
        </is>
      </c>
      <c r="N441" s="40" t="inlineStr">
        <is>
          <t>aqsd_decision_engine</t>
        </is>
      </c>
    </row>
    <row r="442">
      <c r="A442" s="40" t="n">
        <v>199</v>
      </c>
      <c r="B442" s="40" t="inlineStr">
        <is>
          <t>2026-07-15</t>
        </is>
      </c>
      <c r="C442" s="40" t="inlineStr">
        <is>
          <t>23:41:31</t>
        </is>
      </c>
      <c r="D442" s="74" t="inlineStr">
        <is>
          <t>MEDIUM</t>
        </is>
      </c>
      <c r="E442" s="40" t="n">
        <v>52.2</v>
      </c>
      <c r="F442" s="40" t="inlineStr">
        <is>
          <t>BUY ON DIP</t>
        </is>
      </c>
      <c r="G442" s="40" t="inlineStr">
        <is>
          <t>SUNPHARMA</t>
        </is>
      </c>
      <c r="H442" s="40" t="inlineStr">
        <is>
          <t>Pharma</t>
        </is>
      </c>
      <c r="I442" s="40" t="inlineStr">
        <is>
          <t>SUNPHARMA: Buy on Dip</t>
        </is>
      </c>
      <c r="J442" s="40" t="inlineStr">
        <is>
          <t>Wait for the preferred entry zone 1914.5 to 1928.5. Stop 1855.9.</t>
        </is>
      </c>
      <c r="K442" s="40" t="n">
        <v>67.41</v>
      </c>
      <c r="L442" s="40" t="inlineStr">
        <is>
          <t>UNREAD</t>
        </is>
      </c>
      <c r="M442" s="40" t="inlineStr">
        <is>
          <t>2026-07-17T00:29:53</t>
        </is>
      </c>
      <c r="N442" s="40" t="inlineStr">
        <is>
          <t>aqsd_decision_engine</t>
        </is>
      </c>
    </row>
    <row r="443">
      <c r="A443" s="40" t="n">
        <v>439</v>
      </c>
      <c r="B443" s="40" t="inlineStr">
        <is>
          <t>2026-07-16</t>
        </is>
      </c>
      <c r="C443" s="40" t="inlineStr">
        <is>
          <t>02:02:18</t>
        </is>
      </c>
      <c r="D443" s="74" t="inlineStr">
        <is>
          <t>MEDIUM</t>
        </is>
      </c>
      <c r="E443" s="40" t="n">
        <v>51.82</v>
      </c>
      <c r="F443" s="40" t="inlineStr">
        <is>
          <t>BUY ON DIP</t>
        </is>
      </c>
      <c r="G443" s="40" t="inlineStr">
        <is>
          <t>M&amp;MFIN</t>
        </is>
      </c>
      <c r="H443" s="40" t="inlineStr">
        <is>
          <t>Unmapped</t>
        </is>
      </c>
      <c r="I443" s="40" t="inlineStr">
        <is>
          <t>M&amp;MFIN: Buy on Dip</t>
        </is>
      </c>
      <c r="J443" s="40" t="inlineStr">
        <is>
          <t>Rank 31; Master score 65.88; confidence 52.54%; entry 335.43 to 324.95; stop 288.7; targets 392.43 / 433.92.</t>
        </is>
      </c>
      <c r="K443" s="40" t="n">
        <v>65.88</v>
      </c>
      <c r="L443" s="40" t="inlineStr">
        <is>
          <t>UNREAD</t>
        </is>
      </c>
      <c r="M443" s="40" t="inlineStr">
        <is>
          <t>2026-07-17T02:02:18</t>
        </is>
      </c>
      <c r="N443" s="40" t="inlineStr">
        <is>
          <t>aqsd_decision_engine</t>
        </is>
      </c>
    </row>
    <row r="444">
      <c r="A444" s="40" t="n">
        <v>200</v>
      </c>
      <c r="B444" s="40" t="inlineStr">
        <is>
          <t>2026-07-15</t>
        </is>
      </c>
      <c r="C444" s="40" t="inlineStr">
        <is>
          <t>23:41:31</t>
        </is>
      </c>
      <c r="D444" s="74" t="inlineStr">
        <is>
          <t>MEDIUM</t>
        </is>
      </c>
      <c r="E444" s="40" t="n">
        <v>51.73</v>
      </c>
      <c r="F444" s="40" t="inlineStr">
        <is>
          <t>BUY ON DIP</t>
        </is>
      </c>
      <c r="G444" s="40" t="inlineStr">
        <is>
          <t>CUB</t>
        </is>
      </c>
      <c r="H444" s="40" t="inlineStr">
        <is>
          <t>Unmapped</t>
        </is>
      </c>
      <c r="I444" s="40" t="inlineStr">
        <is>
          <t>CUB: Buy on Dip</t>
        </is>
      </c>
      <c r="J444" s="40" t="inlineStr">
        <is>
          <t>Wait for the preferred entry zone 221.91 to 220.21. Stop 194.55.</t>
        </is>
      </c>
      <c r="K444" s="40" t="n">
        <v>66.47</v>
      </c>
      <c r="L444" s="40" t="inlineStr">
        <is>
          <t>UNREAD</t>
        </is>
      </c>
      <c r="M444" s="40" t="inlineStr">
        <is>
          <t>2026-07-17T00:29:53</t>
        </is>
      </c>
      <c r="N444" s="40" t="inlineStr">
        <is>
          <t>aqsd_decision_engine</t>
        </is>
      </c>
    </row>
    <row r="445">
      <c r="A445" s="40" t="n">
        <v>511</v>
      </c>
      <c r="B445" s="40" t="inlineStr">
        <is>
          <t>2026-07-16</t>
        </is>
      </c>
      <c r="C445" s="40" t="inlineStr">
        <is>
          <t>02:02:18</t>
        </is>
      </c>
      <c r="D445" s="74" t="inlineStr">
        <is>
          <t>MEDIUM</t>
        </is>
      </c>
      <c r="E445" s="40" t="n">
        <v>51.6</v>
      </c>
      <c r="F445" s="40" t="inlineStr">
        <is>
          <t>BUY</t>
        </is>
      </c>
      <c r="G445" s="40" t="inlineStr">
        <is>
          <t>LALPATHLAB</t>
        </is>
      </c>
      <c r="H445" s="40" t="inlineStr">
        <is>
          <t>Unmapped</t>
        </is>
      </c>
      <c r="I445" s="40" t="inlineStr">
        <is>
          <t>LALPATHLAB: BUY</t>
        </is>
      </c>
      <c r="J445" s="40" t="inlineStr">
        <is>
          <t>Rank 14; Master score 73.41; confidence 59.32%; entry 1676.85 to 1723.3; stop 1610.1; targets 1835.04 / 1925.01.</t>
        </is>
      </c>
      <c r="K445" s="40" t="n">
        <v>73.41</v>
      </c>
      <c r="L445" s="40" t="inlineStr">
        <is>
          <t>UNREAD</t>
        </is>
      </c>
      <c r="M445" s="40" t="inlineStr">
        <is>
          <t>2026-07-17T02:02:18</t>
        </is>
      </c>
      <c r="N445" s="40" t="inlineStr">
        <is>
          <t>aqsd_decision_engine</t>
        </is>
      </c>
    </row>
    <row r="446">
      <c r="A446" s="40" t="n">
        <v>201</v>
      </c>
      <c r="B446" s="40" t="inlineStr">
        <is>
          <t>2026-07-15</t>
        </is>
      </c>
      <c r="C446" s="40" t="inlineStr">
        <is>
          <t>23:41:31</t>
        </is>
      </c>
      <c r="D446" s="74" t="inlineStr">
        <is>
          <t>MEDIUM</t>
        </is>
      </c>
      <c r="E446" s="40" t="n">
        <v>51.44</v>
      </c>
      <c r="F446" s="40" t="inlineStr">
        <is>
          <t>BUY ON DIP</t>
        </is>
      </c>
      <c r="G446" s="40" t="inlineStr">
        <is>
          <t>M&amp;MFIN</t>
        </is>
      </c>
      <c r="H446" s="40" t="inlineStr">
        <is>
          <t>Unmapped</t>
        </is>
      </c>
      <c r="I446" s="40" t="inlineStr">
        <is>
          <t>M&amp;MFIN: Buy on Dip</t>
        </is>
      </c>
      <c r="J446" s="40" t="inlineStr">
        <is>
          <t>Wait for the preferred entry zone 335.43 to 324.95. Stop 288.7.</t>
        </is>
      </c>
      <c r="K446" s="40" t="n">
        <v>65.88</v>
      </c>
      <c r="L446" s="40" t="inlineStr">
        <is>
          <t>UNREAD</t>
        </is>
      </c>
      <c r="M446" s="40" t="inlineStr">
        <is>
          <t>2026-07-17T00:29:53</t>
        </is>
      </c>
      <c r="N446" s="40" t="inlineStr">
        <is>
          <t>aqsd_decision_engine</t>
        </is>
      </c>
    </row>
    <row r="447">
      <c r="A447" s="40" t="n">
        <v>441</v>
      </c>
      <c r="B447" s="40" t="inlineStr">
        <is>
          <t>2026-07-16</t>
        </is>
      </c>
      <c r="C447" s="40" t="inlineStr">
        <is>
          <t>02:02:18</t>
        </is>
      </c>
      <c r="D447" s="74" t="inlineStr">
        <is>
          <t>MEDIUM</t>
        </is>
      </c>
      <c r="E447" s="40" t="n">
        <v>51.36</v>
      </c>
      <c r="F447" s="40" t="inlineStr">
        <is>
          <t>BUY ON DIP</t>
        </is>
      </c>
      <c r="G447" s="40" t="inlineStr">
        <is>
          <t>ABBOTINDIA</t>
        </is>
      </c>
      <c r="H447" s="40" t="inlineStr">
        <is>
          <t>Unmapped</t>
        </is>
      </c>
      <c r="I447" s="40" t="inlineStr">
        <is>
          <t>ABBOTINDIA: Buy on Dip</t>
        </is>
      </c>
      <c r="J447" s="40" t="inlineStr">
        <is>
          <t>Rank 34; Master score 65.16; confidence 51.89%; entry 26687.5 to 27005.83; stop 25200.0; targets 29316.66 / 30963.33.</t>
        </is>
      </c>
      <c r="K447" s="40" t="n">
        <v>65.16</v>
      </c>
      <c r="L447" s="40" t="inlineStr">
        <is>
          <t>UNREAD</t>
        </is>
      </c>
      <c r="M447" s="40" t="inlineStr">
        <is>
          <t>2026-07-17T02:02:18</t>
        </is>
      </c>
      <c r="N447" s="40" t="inlineStr">
        <is>
          <t>aqsd_decision_engine</t>
        </is>
      </c>
    </row>
    <row r="448">
      <c r="A448" s="40" t="n">
        <v>512</v>
      </c>
      <c r="B448" s="40" t="inlineStr">
        <is>
          <t>2026-07-16</t>
        </is>
      </c>
      <c r="C448" s="40" t="inlineStr">
        <is>
          <t>02:02:18</t>
        </is>
      </c>
      <c r="D448" s="74" t="inlineStr">
        <is>
          <t>MEDIUM</t>
        </is>
      </c>
      <c r="E448" s="40" t="n">
        <v>51.34</v>
      </c>
      <c r="F448" s="40" t="inlineStr">
        <is>
          <t>BUY</t>
        </is>
      </c>
      <c r="G448" s="40" t="inlineStr">
        <is>
          <t>ZYDUSLIFE</t>
        </is>
      </c>
      <c r="H448" s="40" t="inlineStr">
        <is>
          <t>Unmapped</t>
        </is>
      </c>
      <c r="I448" s="40" t="inlineStr">
        <is>
          <t>ZYDUSLIFE: BUY</t>
        </is>
      </c>
      <c r="J448" s="40" t="inlineStr">
        <is>
          <t>Rank 15; Master score 73.0; confidence 58.95%; entry 1152.72 to 1156.9; stop 1095.1; targets 1244.38 / 1304.09.</t>
        </is>
      </c>
      <c r="K448" s="40" t="n">
        <v>73</v>
      </c>
      <c r="L448" s="40" t="inlineStr">
        <is>
          <t>UNREAD</t>
        </is>
      </c>
      <c r="M448" s="40" t="inlineStr">
        <is>
          <t>2026-07-17T02:02:18</t>
        </is>
      </c>
      <c r="N448" s="40" t="inlineStr">
        <is>
          <t>aqsd_decision_engine</t>
        </is>
      </c>
    </row>
    <row r="449">
      <c r="A449" s="40" t="n">
        <v>442</v>
      </c>
      <c r="B449" s="40" t="inlineStr">
        <is>
          <t>2026-07-16</t>
        </is>
      </c>
      <c r="C449" s="40" t="inlineStr">
        <is>
          <t>02:02:18</t>
        </is>
      </c>
      <c r="D449" s="74" t="inlineStr">
        <is>
          <t>MEDIUM</t>
        </is>
      </c>
      <c r="E449" s="40" t="n">
        <v>51.28</v>
      </c>
      <c r="F449" s="40" t="inlineStr">
        <is>
          <t>BUY ON DIP</t>
        </is>
      </c>
      <c r="G449" s="40" t="inlineStr">
        <is>
          <t>GLENMARK</t>
        </is>
      </c>
      <c r="H449" s="40" t="inlineStr">
        <is>
          <t>Unmapped</t>
        </is>
      </c>
      <c r="I449" s="40" t="inlineStr">
        <is>
          <t>GLENMARK: Buy on Dip</t>
        </is>
      </c>
      <c r="J449" s="40" t="inlineStr">
        <is>
          <t>Rank 35; Master score 65.02; confidence 51.77%; entry 2258.35 to 2274.72; stop 2142.8; targets 2452.14 / 2575.87.</t>
        </is>
      </c>
      <c r="K449" s="40" t="n">
        <v>65.02</v>
      </c>
      <c r="L449" s="40" t="inlineStr">
        <is>
          <t>UNREAD</t>
        </is>
      </c>
      <c r="M449" s="40" t="inlineStr">
        <is>
          <t>2026-07-17T02:02:18</t>
        </is>
      </c>
      <c r="N449" s="40" t="inlineStr">
        <is>
          <t>aqsd_decision_engine</t>
        </is>
      </c>
    </row>
    <row r="450">
      <c r="A450" s="40" t="n">
        <v>202</v>
      </c>
      <c r="B450" s="40" t="inlineStr">
        <is>
          <t>2026-07-15</t>
        </is>
      </c>
      <c r="C450" s="40" t="inlineStr">
        <is>
          <t>23:41:31</t>
        </is>
      </c>
      <c r="D450" s="74" t="inlineStr">
        <is>
          <t>MEDIUM</t>
        </is>
      </c>
      <c r="E450" s="40" t="n">
        <v>51.09</v>
      </c>
      <c r="F450" s="40" t="inlineStr">
        <is>
          <t>BUY ON DIP</t>
        </is>
      </c>
      <c r="G450" s="40" t="inlineStr">
        <is>
          <t>SRF</t>
        </is>
      </c>
      <c r="H450" s="40" t="inlineStr">
        <is>
          <t>Unmapped</t>
        </is>
      </c>
      <c r="I450" s="40" t="inlineStr">
        <is>
          <t>SRF: Buy on Dip</t>
        </is>
      </c>
      <c r="J450" s="40" t="inlineStr">
        <is>
          <t>Wait for the preferred entry zone 2774.92 to 2775.55. Stop 2677.93.</t>
        </is>
      </c>
      <c r="K450" s="40" t="n">
        <v>65.18000000000001</v>
      </c>
      <c r="L450" s="40" t="inlineStr">
        <is>
          <t>UNREAD</t>
        </is>
      </c>
      <c r="M450" s="40" t="inlineStr">
        <is>
          <t>2026-07-17T00:29:53</t>
        </is>
      </c>
      <c r="N450" s="40" t="inlineStr">
        <is>
          <t>aqsd_decision_engine</t>
        </is>
      </c>
    </row>
    <row r="451">
      <c r="A451" s="40" t="n">
        <v>203</v>
      </c>
      <c r="B451" s="40" t="inlineStr">
        <is>
          <t>2026-07-15</t>
        </is>
      </c>
      <c r="C451" s="40" t="inlineStr">
        <is>
          <t>23:41:31</t>
        </is>
      </c>
      <c r="D451" s="74" t="inlineStr">
        <is>
          <t>MEDIUM</t>
        </is>
      </c>
      <c r="E451" s="40" t="n">
        <v>51.08</v>
      </c>
      <c r="F451" s="40" t="inlineStr">
        <is>
          <t>BUY ON DIP</t>
        </is>
      </c>
      <c r="G451" s="40" t="inlineStr">
        <is>
          <t>ABBOTINDIA</t>
        </is>
      </c>
      <c r="H451" s="40" t="inlineStr">
        <is>
          <t>Unmapped</t>
        </is>
      </c>
      <c r="I451" s="40" t="inlineStr">
        <is>
          <t>ABBOTINDIA: Buy on Dip</t>
        </is>
      </c>
      <c r="J451" s="40" t="inlineStr">
        <is>
          <t>Wait for the preferred entry zone 26687.5 to 27005.83. Stop 25200.0.</t>
        </is>
      </c>
      <c r="K451" s="40" t="n">
        <v>65.16</v>
      </c>
      <c r="L451" s="40" t="inlineStr">
        <is>
          <t>UNREAD</t>
        </is>
      </c>
      <c r="M451" s="40" t="inlineStr">
        <is>
          <t>2026-07-17T00:29:53</t>
        </is>
      </c>
      <c r="N451" s="40" t="inlineStr">
        <is>
          <t>aqsd_decision_engine</t>
        </is>
      </c>
    </row>
    <row r="452">
      <c r="A452" s="40" t="n">
        <v>444</v>
      </c>
      <c r="B452" s="40" t="inlineStr">
        <is>
          <t>2026-07-16</t>
        </is>
      </c>
      <c r="C452" s="40" t="inlineStr">
        <is>
          <t>02:02:18</t>
        </is>
      </c>
      <c r="D452" s="74" t="inlineStr">
        <is>
          <t>MEDIUM</t>
        </is>
      </c>
      <c r="E452" s="40" t="n">
        <v>51.06</v>
      </c>
      <c r="F452" s="40" t="inlineStr">
        <is>
          <t>BUY ON DIP</t>
        </is>
      </c>
      <c r="G452" s="40" t="inlineStr">
        <is>
          <t>MPHASIS</t>
        </is>
      </c>
      <c r="H452" s="40" t="inlineStr">
        <is>
          <t>IT</t>
        </is>
      </c>
      <c r="I452" s="40" t="inlineStr">
        <is>
          <t>MPHASIS: Buy on Dip</t>
        </is>
      </c>
      <c r="J452" s="40" t="inlineStr">
        <is>
          <t>Rank 32; Master score 64.68; confidence 51.46%; entry 2298.65 to 2314.15; stop 2178.83; targets 2497.76 / 2625.33.</t>
        </is>
      </c>
      <c r="K452" s="40" t="n">
        <v>64.68000000000001</v>
      </c>
      <c r="L452" s="40" t="inlineStr">
        <is>
          <t>UNREAD</t>
        </is>
      </c>
      <c r="M452" s="40" t="inlineStr">
        <is>
          <t>2026-07-17T02:02:18</t>
        </is>
      </c>
      <c r="N452" s="40" t="inlineStr">
        <is>
          <t>aqsd_decision_engine</t>
        </is>
      </c>
    </row>
    <row r="453">
      <c r="A453" s="40" t="n">
        <v>204</v>
      </c>
      <c r="B453" s="40" t="inlineStr">
        <is>
          <t>2026-07-15</t>
        </is>
      </c>
      <c r="C453" s="40" t="inlineStr">
        <is>
          <t>23:41:31</t>
        </is>
      </c>
      <c r="D453" s="74" t="inlineStr">
        <is>
          <t>MEDIUM</t>
        </is>
      </c>
      <c r="E453" s="40" t="n">
        <v>51.01</v>
      </c>
      <c r="F453" s="40" t="inlineStr">
        <is>
          <t>BUY ON DIP</t>
        </is>
      </c>
      <c r="G453" s="40" t="inlineStr">
        <is>
          <t>GLENMARK</t>
        </is>
      </c>
      <c r="H453" s="40" t="inlineStr">
        <is>
          <t>Unmapped</t>
        </is>
      </c>
      <c r="I453" s="40" t="inlineStr">
        <is>
          <t>GLENMARK: Buy on Dip</t>
        </is>
      </c>
      <c r="J453" s="40" t="inlineStr">
        <is>
          <t>Wait for the preferred entry zone 2258.35 to 2274.72. Stop 2142.8.</t>
        </is>
      </c>
      <c r="K453" s="40" t="n">
        <v>65.02</v>
      </c>
      <c r="L453" s="40" t="inlineStr">
        <is>
          <t>UNREAD</t>
        </is>
      </c>
      <c r="M453" s="40" t="inlineStr">
        <is>
          <t>2026-07-17T00:29:53</t>
        </is>
      </c>
      <c r="N453" s="40" t="inlineStr">
        <is>
          <t>aqsd_decision_engine</t>
        </is>
      </c>
    </row>
    <row r="454">
      <c r="A454" s="40" t="n">
        <v>205</v>
      </c>
      <c r="B454" s="40" t="inlineStr">
        <is>
          <t>2026-07-15</t>
        </is>
      </c>
      <c r="C454" s="40" t="inlineStr">
        <is>
          <t>23:41:31</t>
        </is>
      </c>
      <c r="D454" s="74" t="inlineStr">
        <is>
          <t>MEDIUM</t>
        </is>
      </c>
      <c r="E454" s="40" t="n">
        <v>50.87</v>
      </c>
      <c r="F454" s="40" t="inlineStr">
        <is>
          <t>BUY ON DIP</t>
        </is>
      </c>
      <c r="G454" s="40" t="inlineStr">
        <is>
          <t>BIOCON</t>
        </is>
      </c>
      <c r="H454" s="40" t="inlineStr">
        <is>
          <t>Pharma</t>
        </is>
      </c>
      <c r="I454" s="40" t="inlineStr">
        <is>
          <t>BIOCON: Buy on Dip</t>
        </is>
      </c>
      <c r="J454" s="40" t="inlineStr">
        <is>
          <t>Wait for the preferred entry zone 413.3 to 416.77. Stop 393.08.</t>
        </is>
      </c>
      <c r="K454" s="40" t="n">
        <v>64.73999999999999</v>
      </c>
      <c r="L454" s="40" t="inlineStr">
        <is>
          <t>UNREAD</t>
        </is>
      </c>
      <c r="M454" s="40" t="inlineStr">
        <is>
          <t>2026-07-17T00:29:53</t>
        </is>
      </c>
      <c r="N454" s="40" t="inlineStr">
        <is>
          <t>aqsd_decision_engine</t>
        </is>
      </c>
    </row>
    <row r="455">
      <c r="A455" s="40" t="n">
        <v>206</v>
      </c>
      <c r="B455" s="40" t="inlineStr">
        <is>
          <t>2026-07-15</t>
        </is>
      </c>
      <c r="C455" s="40" t="inlineStr">
        <is>
          <t>23:41:31</t>
        </is>
      </c>
      <c r="D455" s="74" t="inlineStr">
        <is>
          <t>MEDIUM</t>
        </is>
      </c>
      <c r="E455" s="40" t="n">
        <v>50.84</v>
      </c>
      <c r="F455" s="40" t="inlineStr">
        <is>
          <t>BUY ON DIP</t>
        </is>
      </c>
      <c r="G455" s="40" t="inlineStr">
        <is>
          <t>MPHASIS</t>
        </is>
      </c>
      <c r="H455" s="40" t="inlineStr">
        <is>
          <t>IT</t>
        </is>
      </c>
      <c r="I455" s="40" t="inlineStr">
        <is>
          <t>MPHASIS: Buy on Dip</t>
        </is>
      </c>
      <c r="J455" s="40" t="inlineStr">
        <is>
          <t>Wait for the preferred entry zone 2298.65 to 2314.15. Stop 2178.83.</t>
        </is>
      </c>
      <c r="K455" s="40" t="n">
        <v>64.68000000000001</v>
      </c>
      <c r="L455" s="40" t="inlineStr">
        <is>
          <t>UNREAD</t>
        </is>
      </c>
      <c r="M455" s="40" t="inlineStr">
        <is>
          <t>2026-07-17T00:29:53</t>
        </is>
      </c>
      <c r="N455" s="40" t="inlineStr">
        <is>
          <t>aqsd_decision_engine</t>
        </is>
      </c>
    </row>
    <row r="456">
      <c r="A456" s="40" t="n">
        <v>445</v>
      </c>
      <c r="B456" s="40" t="inlineStr">
        <is>
          <t>2026-07-16</t>
        </is>
      </c>
      <c r="C456" s="40" t="inlineStr">
        <is>
          <t>02:02:18</t>
        </is>
      </c>
      <c r="D456" s="74" t="inlineStr">
        <is>
          <t>MEDIUM</t>
        </is>
      </c>
      <c r="E456" s="40" t="n">
        <v>50.8</v>
      </c>
      <c r="F456" s="40" t="inlineStr">
        <is>
          <t>BUY ON DIP</t>
        </is>
      </c>
      <c r="G456" s="40" t="inlineStr">
        <is>
          <t>CONCOR</t>
        </is>
      </c>
      <c r="H456" s="40" t="inlineStr">
        <is>
          <t>Unmapped</t>
        </is>
      </c>
      <c r="I456" s="40" t="inlineStr">
        <is>
          <t>CONCOR: Buy on Dip</t>
        </is>
      </c>
      <c r="J456" s="40" t="inlineStr">
        <is>
          <t>Rank 37; Master score 64.28; confidence 51.1%; entry 465.74 to 469.73; stop 446.84; targets 499.08 / 519.97.</t>
        </is>
      </c>
      <c r="K456" s="40" t="n">
        <v>64.28</v>
      </c>
      <c r="L456" s="40" t="inlineStr">
        <is>
          <t>UNREAD</t>
        </is>
      </c>
      <c r="M456" s="40" t="inlineStr">
        <is>
          <t>2026-07-17T02:02:18</t>
        </is>
      </c>
      <c r="N456" s="40" t="inlineStr">
        <is>
          <t>aqsd_decision_engine</t>
        </is>
      </c>
    </row>
    <row r="457">
      <c r="A457" s="40" t="n">
        <v>446</v>
      </c>
      <c r="B457" s="40" t="inlineStr">
        <is>
          <t>2026-07-16</t>
        </is>
      </c>
      <c r="C457" s="40" t="inlineStr">
        <is>
          <t>02:02:18</t>
        </is>
      </c>
      <c r="D457" s="74" t="inlineStr">
        <is>
          <t>MEDIUM</t>
        </is>
      </c>
      <c r="E457" s="40" t="n">
        <v>50.75</v>
      </c>
      <c r="F457" s="40" t="inlineStr">
        <is>
          <t>BUY ON DIP</t>
        </is>
      </c>
      <c r="G457" s="40" t="inlineStr">
        <is>
          <t>CHOLAFIN</t>
        </is>
      </c>
      <c r="H457" s="40" t="inlineStr">
        <is>
          <t>Unmapped</t>
        </is>
      </c>
      <c r="I457" s="40" t="inlineStr">
        <is>
          <t>CHOLAFIN: Buy on Dip</t>
        </is>
      </c>
      <c r="J457" s="40" t="inlineStr">
        <is>
          <t>Rank 38; Master score 64.2; confidence 51.03%; entry 1810.25 to 1803.9; stop 1449.3; targets 2343.74 / 2701.51.</t>
        </is>
      </c>
      <c r="K457" s="40" t="n">
        <v>64.2</v>
      </c>
      <c r="L457" s="40" t="inlineStr">
        <is>
          <t>UNREAD</t>
        </is>
      </c>
      <c r="M457" s="40" t="inlineStr">
        <is>
          <t>2026-07-17T02:02:18</t>
        </is>
      </c>
      <c r="N457" s="40" t="inlineStr">
        <is>
          <t>aqsd_decision_engine</t>
        </is>
      </c>
    </row>
    <row r="458">
      <c r="A458" s="40" t="n">
        <v>473</v>
      </c>
      <c r="B458" s="40" t="inlineStr">
        <is>
          <t>2026-07-16</t>
        </is>
      </c>
      <c r="C458" s="40" t="inlineStr">
        <is>
          <t>02:02:18</t>
        </is>
      </c>
      <c r="D458" s="74" t="inlineStr">
        <is>
          <t>MEDIUM</t>
        </is>
      </c>
      <c r="E458" s="40" t="n">
        <v>50.74</v>
      </c>
      <c r="F458" s="40" t="inlineStr">
        <is>
          <t>SECTOR INFLOW</t>
        </is>
      </c>
      <c r="G458" s="40" t="inlineStr"/>
      <c r="H458" s="40" t="inlineStr">
        <is>
          <t>Energy</t>
        </is>
      </c>
      <c r="I458" s="40" t="inlineStr">
        <is>
          <t>Energy: EARLY ROTATION</t>
        </is>
      </c>
      <c r="J458" s="40" t="inlineStr">
        <is>
          <t>Rotation score 35.52; leader ONGC.</t>
        </is>
      </c>
      <c r="K458" s="40" t="n">
        <v>35.52</v>
      </c>
      <c r="L458" s="40" t="inlineStr">
        <is>
          <t>UNREAD</t>
        </is>
      </c>
      <c r="M458" s="40" t="inlineStr">
        <is>
          <t>2026-07-17T02:02:18</t>
        </is>
      </c>
      <c r="N458" s="40" t="inlineStr">
        <is>
          <t>aqsd_sector_rotation</t>
        </is>
      </c>
    </row>
    <row r="459">
      <c r="A459" s="40" t="n">
        <v>235</v>
      </c>
      <c r="B459" s="40" t="inlineStr">
        <is>
          <t>2026-07-15</t>
        </is>
      </c>
      <c r="C459" s="40" t="inlineStr">
        <is>
          <t>23:41:31</t>
        </is>
      </c>
      <c r="D459" s="74" t="inlineStr">
        <is>
          <t>MEDIUM</t>
        </is>
      </c>
      <c r="E459" s="40" t="n">
        <v>50.74</v>
      </c>
      <c r="F459" s="40" t="inlineStr">
        <is>
          <t>SECTOR INFLOW</t>
        </is>
      </c>
      <c r="G459" s="40" t="inlineStr"/>
      <c r="H459" s="40" t="inlineStr">
        <is>
          <t>Energy</t>
        </is>
      </c>
      <c r="I459" s="40" t="inlineStr">
        <is>
          <t>Energy: EARLY ROTATION</t>
        </is>
      </c>
      <c r="J459" s="40" t="inlineStr">
        <is>
          <t>Sector rotation score 35.52. Leader ONGC with score 57.0.</t>
        </is>
      </c>
      <c r="K459" s="40" t="n">
        <v>35.52</v>
      </c>
      <c r="L459" s="40" t="inlineStr">
        <is>
          <t>UNREAD</t>
        </is>
      </c>
      <c r="M459" s="40" t="inlineStr">
        <is>
          <t>2026-07-17T00:29:53</t>
        </is>
      </c>
      <c r="N459" s="40" t="inlineStr">
        <is>
          <t>aqsd_sector_rotation</t>
        </is>
      </c>
    </row>
    <row r="460">
      <c r="A460" s="40" t="n">
        <v>207</v>
      </c>
      <c r="B460" s="40" t="inlineStr">
        <is>
          <t>2026-07-15</t>
        </is>
      </c>
      <c r="C460" s="40" t="inlineStr">
        <is>
          <t>23:41:31</t>
        </is>
      </c>
      <c r="D460" s="74" t="inlineStr">
        <is>
          <t>MEDIUM</t>
        </is>
      </c>
      <c r="E460" s="40" t="n">
        <v>50.64</v>
      </c>
      <c r="F460" s="40" t="inlineStr">
        <is>
          <t>BUY ON DIP</t>
        </is>
      </c>
      <c r="G460" s="40" t="inlineStr">
        <is>
          <t>CONCOR</t>
        </is>
      </c>
      <c r="H460" s="40" t="inlineStr">
        <is>
          <t>Unmapped</t>
        </is>
      </c>
      <c r="I460" s="40" t="inlineStr">
        <is>
          <t>CONCOR: Buy on Dip</t>
        </is>
      </c>
      <c r="J460" s="40" t="inlineStr">
        <is>
          <t>Wait for the preferred entry zone 465.74 to 469.73. Stop 446.84.</t>
        </is>
      </c>
      <c r="K460" s="40" t="n">
        <v>64.28</v>
      </c>
      <c r="L460" s="40" t="inlineStr">
        <is>
          <t>UNREAD</t>
        </is>
      </c>
      <c r="M460" s="40" t="inlineStr">
        <is>
          <t>2026-07-17T00:29:53</t>
        </is>
      </c>
      <c r="N460" s="40" t="inlineStr">
        <is>
          <t>aqsd_decision_engine</t>
        </is>
      </c>
    </row>
    <row r="461">
      <c r="A461" s="40" t="n">
        <v>208</v>
      </c>
      <c r="B461" s="40" t="inlineStr">
        <is>
          <t>2026-07-15</t>
        </is>
      </c>
      <c r="C461" s="40" t="inlineStr">
        <is>
          <t>23:41:31</t>
        </is>
      </c>
      <c r="D461" s="74" t="inlineStr">
        <is>
          <t>MEDIUM</t>
        </is>
      </c>
      <c r="E461" s="40" t="n">
        <v>50.6</v>
      </c>
      <c r="F461" s="40" t="inlineStr">
        <is>
          <t>BUY ON DIP</t>
        </is>
      </c>
      <c r="G461" s="40" t="inlineStr">
        <is>
          <t>CHOLAFIN</t>
        </is>
      </c>
      <c r="H461" s="40" t="inlineStr">
        <is>
          <t>Unmapped</t>
        </is>
      </c>
      <c r="I461" s="40" t="inlineStr">
        <is>
          <t>CHOLAFIN: Buy on Dip</t>
        </is>
      </c>
      <c r="J461" s="40" t="inlineStr">
        <is>
          <t>Wait for the preferred entry zone 1810.25 to 1803.9. Stop 1449.3.</t>
        </is>
      </c>
      <c r="K461" s="40" t="n">
        <v>64.2</v>
      </c>
      <c r="L461" s="40" t="inlineStr">
        <is>
          <t>UNREAD</t>
        </is>
      </c>
      <c r="M461" s="40" t="inlineStr">
        <is>
          <t>2026-07-17T00:29:53</t>
        </is>
      </c>
      <c r="N461" s="40" t="inlineStr">
        <is>
          <t>aqsd_decision_engine</t>
        </is>
      </c>
    </row>
    <row r="462">
      <c r="A462" s="40" t="n">
        <v>517</v>
      </c>
      <c r="B462" s="40" t="inlineStr">
        <is>
          <t>2026-07-16</t>
        </is>
      </c>
      <c r="C462" s="40" t="inlineStr">
        <is>
          <t>02:02:18</t>
        </is>
      </c>
      <c r="D462" s="74" t="inlineStr">
        <is>
          <t>MEDIUM</t>
        </is>
      </c>
      <c r="E462" s="40" t="n">
        <v>50.5</v>
      </c>
      <c r="F462" s="40" t="inlineStr">
        <is>
          <t>BULLISH CHOCH</t>
        </is>
      </c>
      <c r="G462" s="40" t="inlineStr">
        <is>
          <t>VOLTAS</t>
        </is>
      </c>
      <c r="H462" s="40" t="inlineStr"/>
      <c r="I462" s="40" t="inlineStr">
        <is>
          <t>VOLTAS: BULLISH CHOCH</t>
        </is>
      </c>
      <c r="J462" s="40" t="inlineStr">
        <is>
          <t>A structural change of character was detected.</t>
        </is>
      </c>
      <c r="K462" s="40" t="n">
        <v>64</v>
      </c>
      <c r="L462" s="40" t="inlineStr">
        <is>
          <t>UNREAD</t>
        </is>
      </c>
      <c r="M462" s="40" t="inlineStr">
        <is>
          <t>2026-07-17T02:02:18</t>
        </is>
      </c>
      <c r="N462" s="40" t="inlineStr">
        <is>
          <t>aqsd_price_structure</t>
        </is>
      </c>
    </row>
    <row r="463">
      <c r="A463" s="40" t="n">
        <v>516</v>
      </c>
      <c r="B463" s="40" t="inlineStr">
        <is>
          <t>2026-07-16</t>
        </is>
      </c>
      <c r="C463" s="40" t="inlineStr">
        <is>
          <t>02:02:18</t>
        </is>
      </c>
      <c r="D463" s="74" t="inlineStr">
        <is>
          <t>MEDIUM</t>
        </is>
      </c>
      <c r="E463" s="40" t="n">
        <v>50.5</v>
      </c>
      <c r="F463" s="40" t="inlineStr">
        <is>
          <t>BULLISH CHOCH</t>
        </is>
      </c>
      <c r="G463" s="40" t="inlineStr">
        <is>
          <t>SBICARD</t>
        </is>
      </c>
      <c r="H463" s="40" t="inlineStr"/>
      <c r="I463" s="40" t="inlineStr">
        <is>
          <t>SBICARD: BULLISH CHOCH</t>
        </is>
      </c>
      <c r="J463" s="40" t="inlineStr">
        <is>
          <t>A structural change of character was detected.</t>
        </is>
      </c>
      <c r="K463" s="40" t="n">
        <v>64</v>
      </c>
      <c r="L463" s="40" t="inlineStr">
        <is>
          <t>UNREAD</t>
        </is>
      </c>
      <c r="M463" s="40" t="inlineStr">
        <is>
          <t>2026-07-17T02:02:18</t>
        </is>
      </c>
      <c r="N463" s="40" t="inlineStr">
        <is>
          <t>aqsd_price_structure</t>
        </is>
      </c>
    </row>
    <row r="464">
      <c r="A464" s="40" t="n">
        <v>515</v>
      </c>
      <c r="B464" s="40" t="inlineStr">
        <is>
          <t>2026-07-16</t>
        </is>
      </c>
      <c r="C464" s="40" t="inlineStr">
        <is>
          <t>02:02:18</t>
        </is>
      </c>
      <c r="D464" s="74" t="inlineStr">
        <is>
          <t>MEDIUM</t>
        </is>
      </c>
      <c r="E464" s="40" t="n">
        <v>50.5</v>
      </c>
      <c r="F464" s="40" t="inlineStr">
        <is>
          <t>BULLISH CHOCH</t>
        </is>
      </c>
      <c r="G464" s="40" t="inlineStr">
        <is>
          <t>GODREJPROP</t>
        </is>
      </c>
      <c r="H464" s="40" t="inlineStr"/>
      <c r="I464" s="40" t="inlineStr">
        <is>
          <t>GODREJPROP: BULLISH CHOCH</t>
        </is>
      </c>
      <c r="J464" s="40" t="inlineStr">
        <is>
          <t>A structural change of character was detected.</t>
        </is>
      </c>
      <c r="K464" s="40" t="n">
        <v>64</v>
      </c>
      <c r="L464" s="40" t="inlineStr">
        <is>
          <t>UNREAD</t>
        </is>
      </c>
      <c r="M464" s="40" t="inlineStr">
        <is>
          <t>2026-07-17T02:02:18</t>
        </is>
      </c>
      <c r="N464" s="40" t="inlineStr">
        <is>
          <t>aqsd_price_structure</t>
        </is>
      </c>
    </row>
    <row r="465">
      <c r="A465" s="40" t="n">
        <v>514</v>
      </c>
      <c r="B465" s="40" t="inlineStr">
        <is>
          <t>2026-07-16</t>
        </is>
      </c>
      <c r="C465" s="40" t="inlineStr">
        <is>
          <t>02:02:18</t>
        </is>
      </c>
      <c r="D465" s="74" t="inlineStr">
        <is>
          <t>MEDIUM</t>
        </is>
      </c>
      <c r="E465" s="40" t="n">
        <v>50.5</v>
      </c>
      <c r="F465" s="40" t="inlineStr">
        <is>
          <t>BULLISH CHOCH</t>
        </is>
      </c>
      <c r="G465" s="40" t="inlineStr">
        <is>
          <t>BANDHANBNK</t>
        </is>
      </c>
      <c r="H465" s="40" t="inlineStr"/>
      <c r="I465" s="40" t="inlineStr">
        <is>
          <t>BANDHANBNK: BULLISH CHOCH</t>
        </is>
      </c>
      <c r="J465" s="40" t="inlineStr">
        <is>
          <t>A structural change of character was detected.</t>
        </is>
      </c>
      <c r="K465" s="40" t="n">
        <v>64</v>
      </c>
      <c r="L465" s="40" t="inlineStr">
        <is>
          <t>UNREAD</t>
        </is>
      </c>
      <c r="M465" s="40" t="inlineStr">
        <is>
          <t>2026-07-17T02:02:18</t>
        </is>
      </c>
      <c r="N465" s="40" t="inlineStr">
        <is>
          <t>aqsd_price_structure</t>
        </is>
      </c>
    </row>
    <row r="466">
      <c r="A466" s="40" t="n">
        <v>513</v>
      </c>
      <c r="B466" s="40" t="inlineStr">
        <is>
          <t>2026-07-16</t>
        </is>
      </c>
      <c r="C466" s="40" t="inlineStr">
        <is>
          <t>02:02:18</t>
        </is>
      </c>
      <c r="D466" s="74" t="inlineStr">
        <is>
          <t>MEDIUM</t>
        </is>
      </c>
      <c r="E466" s="40" t="n">
        <v>50.5</v>
      </c>
      <c r="F466" s="40" t="inlineStr">
        <is>
          <t>BULLISH CHOCH</t>
        </is>
      </c>
      <c r="G466" s="40" t="inlineStr">
        <is>
          <t>ABB</t>
        </is>
      </c>
      <c r="H466" s="40" t="inlineStr"/>
      <c r="I466" s="40" t="inlineStr">
        <is>
          <t>ABB: BULLISH CHOCH</t>
        </is>
      </c>
      <c r="J466" s="40" t="inlineStr">
        <is>
          <t>A structural change of character was detected.</t>
        </is>
      </c>
      <c r="K466" s="40" t="n">
        <v>64</v>
      </c>
      <c r="L466" s="40" t="inlineStr">
        <is>
          <t>UNREAD</t>
        </is>
      </c>
      <c r="M466" s="40" t="inlineStr">
        <is>
          <t>2026-07-17T02:02:18</t>
        </is>
      </c>
      <c r="N466" s="40" t="inlineStr">
        <is>
          <t>aqsd_price_structure</t>
        </is>
      </c>
    </row>
    <row r="467">
      <c r="A467" s="40" t="n">
        <v>451</v>
      </c>
      <c r="B467" s="40" t="inlineStr">
        <is>
          <t>2026-07-16</t>
        </is>
      </c>
      <c r="C467" s="40" t="inlineStr">
        <is>
          <t>00:00:09</t>
        </is>
      </c>
      <c r="D467" s="74" t="inlineStr">
        <is>
          <t>MEDIUM</t>
        </is>
      </c>
      <c r="E467" s="40" t="n">
        <v>50.5</v>
      </c>
      <c r="F467" s="40" t="inlineStr">
        <is>
          <t>BULLISH CHOCH</t>
        </is>
      </c>
      <c r="G467" s="40" t="inlineStr">
        <is>
          <t>VOLTAS</t>
        </is>
      </c>
      <c r="H467" s="40" t="inlineStr"/>
      <c r="I467" s="40" t="inlineStr">
        <is>
          <t>VOLTAS: Bullish Change of Character</t>
        </is>
      </c>
      <c r="J467" s="40" t="inlineStr">
        <is>
          <t>A possible bearish-to-bullish structural transition was detected.</t>
        </is>
      </c>
      <c r="K467" s="40" t="n">
        <v>64</v>
      </c>
      <c r="L467" s="40" t="inlineStr">
        <is>
          <t>UNREAD</t>
        </is>
      </c>
      <c r="M467" s="40" t="inlineStr">
        <is>
          <t>2026-07-17T00:29:53</t>
        </is>
      </c>
      <c r="N467" s="40" t="inlineStr">
        <is>
          <t>aqsd_price_structure</t>
        </is>
      </c>
    </row>
    <row r="468">
      <c r="A468" s="40" t="n">
        <v>450</v>
      </c>
      <c r="B468" s="40" t="inlineStr">
        <is>
          <t>2026-07-16</t>
        </is>
      </c>
      <c r="C468" s="40" t="inlineStr">
        <is>
          <t>00:00:09</t>
        </is>
      </c>
      <c r="D468" s="74" t="inlineStr">
        <is>
          <t>MEDIUM</t>
        </is>
      </c>
      <c r="E468" s="40" t="n">
        <v>50.5</v>
      </c>
      <c r="F468" s="40" t="inlineStr">
        <is>
          <t>BULLISH CHOCH</t>
        </is>
      </c>
      <c r="G468" s="40" t="inlineStr">
        <is>
          <t>SBICARD</t>
        </is>
      </c>
      <c r="H468" s="40" t="inlineStr"/>
      <c r="I468" s="40" t="inlineStr">
        <is>
          <t>SBICARD: Bullish Change of Character</t>
        </is>
      </c>
      <c r="J468" s="40" t="inlineStr">
        <is>
          <t>A possible bearish-to-bullish structural transition was detected.</t>
        </is>
      </c>
      <c r="K468" s="40" t="n">
        <v>64</v>
      </c>
      <c r="L468" s="40" t="inlineStr">
        <is>
          <t>UNREAD</t>
        </is>
      </c>
      <c r="M468" s="40" t="inlineStr">
        <is>
          <t>2026-07-17T00:29:53</t>
        </is>
      </c>
      <c r="N468" s="40" t="inlineStr">
        <is>
          <t>aqsd_price_structure</t>
        </is>
      </c>
    </row>
    <row r="469">
      <c r="A469" s="40" t="n">
        <v>449</v>
      </c>
      <c r="B469" s="40" t="inlineStr">
        <is>
          <t>2026-07-16</t>
        </is>
      </c>
      <c r="C469" s="40" t="inlineStr">
        <is>
          <t>00:00:09</t>
        </is>
      </c>
      <c r="D469" s="74" t="inlineStr">
        <is>
          <t>MEDIUM</t>
        </is>
      </c>
      <c r="E469" s="40" t="n">
        <v>50.5</v>
      </c>
      <c r="F469" s="40" t="inlineStr">
        <is>
          <t>BULLISH CHOCH</t>
        </is>
      </c>
      <c r="G469" s="40" t="inlineStr">
        <is>
          <t>GODREJPROP</t>
        </is>
      </c>
      <c r="H469" s="40" t="inlineStr"/>
      <c r="I469" s="40" t="inlineStr">
        <is>
          <t>GODREJPROP: Bullish Change of Character</t>
        </is>
      </c>
      <c r="J469" s="40" t="inlineStr">
        <is>
          <t>A possible bearish-to-bullish structural transition was detected.</t>
        </is>
      </c>
      <c r="K469" s="40" t="n">
        <v>64</v>
      </c>
      <c r="L469" s="40" t="inlineStr">
        <is>
          <t>UNREAD</t>
        </is>
      </c>
      <c r="M469" s="40" t="inlineStr">
        <is>
          <t>2026-07-17T00:29:53</t>
        </is>
      </c>
      <c r="N469" s="40" t="inlineStr">
        <is>
          <t>aqsd_price_structure</t>
        </is>
      </c>
    </row>
    <row r="470">
      <c r="A470" s="40" t="n">
        <v>448</v>
      </c>
      <c r="B470" s="40" t="inlineStr">
        <is>
          <t>2026-07-16</t>
        </is>
      </c>
      <c r="C470" s="40" t="inlineStr">
        <is>
          <t>00:00:09</t>
        </is>
      </c>
      <c r="D470" s="74" t="inlineStr">
        <is>
          <t>MEDIUM</t>
        </is>
      </c>
      <c r="E470" s="40" t="n">
        <v>50.5</v>
      </c>
      <c r="F470" s="40" t="inlineStr">
        <is>
          <t>BULLISH CHOCH</t>
        </is>
      </c>
      <c r="G470" s="40" t="inlineStr">
        <is>
          <t>BANDHANBNK</t>
        </is>
      </c>
      <c r="H470" s="40" t="inlineStr"/>
      <c r="I470" s="40" t="inlineStr">
        <is>
          <t>BANDHANBNK: Bullish Change of Character</t>
        </is>
      </c>
      <c r="J470" s="40" t="inlineStr">
        <is>
          <t>A possible bearish-to-bullish structural transition was detected.</t>
        </is>
      </c>
      <c r="K470" s="40" t="n">
        <v>64</v>
      </c>
      <c r="L470" s="40" t="inlineStr">
        <is>
          <t>UNREAD</t>
        </is>
      </c>
      <c r="M470" s="40" t="inlineStr">
        <is>
          <t>2026-07-17T00:29:53</t>
        </is>
      </c>
      <c r="N470" s="40" t="inlineStr">
        <is>
          <t>aqsd_price_structure</t>
        </is>
      </c>
    </row>
    <row r="471">
      <c r="A471" s="40" t="n">
        <v>447</v>
      </c>
      <c r="B471" s="40" t="inlineStr">
        <is>
          <t>2026-07-16</t>
        </is>
      </c>
      <c r="C471" s="40" t="inlineStr">
        <is>
          <t>00:00:09</t>
        </is>
      </c>
      <c r="D471" s="74" t="inlineStr">
        <is>
          <t>MEDIUM</t>
        </is>
      </c>
      <c r="E471" s="40" t="n">
        <v>50.5</v>
      </c>
      <c r="F471" s="40" t="inlineStr">
        <is>
          <t>BULLISH CHOCH</t>
        </is>
      </c>
      <c r="G471" s="40" t="inlineStr">
        <is>
          <t>ABB</t>
        </is>
      </c>
      <c r="H471" s="40" t="inlineStr"/>
      <c r="I471" s="40" t="inlineStr">
        <is>
          <t>ABB: Bullish Change of Character</t>
        </is>
      </c>
      <c r="J471" s="40" t="inlineStr">
        <is>
          <t>A possible bearish-to-bullish structural transition was detected.</t>
        </is>
      </c>
      <c r="K471" s="40" t="n">
        <v>64</v>
      </c>
      <c r="L471" s="40" t="inlineStr">
        <is>
          <t>UNREAD</t>
        </is>
      </c>
      <c r="M471" s="40" t="inlineStr">
        <is>
          <t>2026-07-17T00:29:53</t>
        </is>
      </c>
      <c r="N471" s="40" t="inlineStr">
        <is>
          <t>aqsd_price_structure</t>
        </is>
      </c>
    </row>
    <row r="472">
      <c r="A472" s="40" t="n">
        <v>213</v>
      </c>
      <c r="B472" s="40" t="inlineStr">
        <is>
          <t>2026-07-15</t>
        </is>
      </c>
      <c r="C472" s="40" t="inlineStr">
        <is>
          <t>23:41:31</t>
        </is>
      </c>
      <c r="D472" s="74" t="inlineStr">
        <is>
          <t>MEDIUM</t>
        </is>
      </c>
      <c r="E472" s="40" t="n">
        <v>50.5</v>
      </c>
      <c r="F472" s="40" t="inlineStr">
        <is>
          <t>BULLISH CHOCH</t>
        </is>
      </c>
      <c r="G472" s="40" t="inlineStr">
        <is>
          <t>VOLTAS</t>
        </is>
      </c>
      <c r="H472" s="40" t="inlineStr"/>
      <c r="I472" s="40" t="inlineStr">
        <is>
          <t>VOLTAS: Bullish Change of Character</t>
        </is>
      </c>
      <c r="J472" s="40" t="inlineStr">
        <is>
          <t>A possible bearish-to-bullish structural transition was detected.</t>
        </is>
      </c>
      <c r="K472" s="40" t="n">
        <v>64</v>
      </c>
      <c r="L472" s="40" t="inlineStr">
        <is>
          <t>UNREAD</t>
        </is>
      </c>
      <c r="M472" s="40" t="inlineStr">
        <is>
          <t>2026-07-17T00:29:53</t>
        </is>
      </c>
      <c r="N472" s="40" t="inlineStr">
        <is>
          <t>aqsd_price_structure</t>
        </is>
      </c>
    </row>
    <row r="473">
      <c r="A473" s="40" t="n">
        <v>212</v>
      </c>
      <c r="B473" s="40" t="inlineStr">
        <is>
          <t>2026-07-15</t>
        </is>
      </c>
      <c r="C473" s="40" t="inlineStr">
        <is>
          <t>23:41:31</t>
        </is>
      </c>
      <c r="D473" s="74" t="inlineStr">
        <is>
          <t>MEDIUM</t>
        </is>
      </c>
      <c r="E473" s="40" t="n">
        <v>50.5</v>
      </c>
      <c r="F473" s="40" t="inlineStr">
        <is>
          <t>BULLISH CHOCH</t>
        </is>
      </c>
      <c r="G473" s="40" t="inlineStr">
        <is>
          <t>SBICARD</t>
        </is>
      </c>
      <c r="H473" s="40" t="inlineStr"/>
      <c r="I473" s="40" t="inlineStr">
        <is>
          <t>SBICARD: Bullish Change of Character</t>
        </is>
      </c>
      <c r="J473" s="40" t="inlineStr">
        <is>
          <t>A possible bearish-to-bullish structural transition was detected.</t>
        </is>
      </c>
      <c r="K473" s="40" t="n">
        <v>64</v>
      </c>
      <c r="L473" s="40" t="inlineStr">
        <is>
          <t>UNREAD</t>
        </is>
      </c>
      <c r="M473" s="40" t="inlineStr">
        <is>
          <t>2026-07-17T00:29:53</t>
        </is>
      </c>
      <c r="N473" s="40" t="inlineStr">
        <is>
          <t>aqsd_price_structure</t>
        </is>
      </c>
    </row>
    <row r="474">
      <c r="A474" s="40" t="n">
        <v>211</v>
      </c>
      <c r="B474" s="40" t="inlineStr">
        <is>
          <t>2026-07-15</t>
        </is>
      </c>
      <c r="C474" s="40" t="inlineStr">
        <is>
          <t>23:41:31</t>
        </is>
      </c>
      <c r="D474" s="74" t="inlineStr">
        <is>
          <t>MEDIUM</t>
        </is>
      </c>
      <c r="E474" s="40" t="n">
        <v>50.5</v>
      </c>
      <c r="F474" s="40" t="inlineStr">
        <is>
          <t>BULLISH CHOCH</t>
        </is>
      </c>
      <c r="G474" s="40" t="inlineStr">
        <is>
          <t>GODREJPROP</t>
        </is>
      </c>
      <c r="H474" s="40" t="inlineStr"/>
      <c r="I474" s="40" t="inlineStr">
        <is>
          <t>GODREJPROP: Bullish Change of Character</t>
        </is>
      </c>
      <c r="J474" s="40" t="inlineStr">
        <is>
          <t>A possible bearish-to-bullish structural transition was detected.</t>
        </is>
      </c>
      <c r="K474" s="40" t="n">
        <v>64</v>
      </c>
      <c r="L474" s="40" t="inlineStr">
        <is>
          <t>UNREAD</t>
        </is>
      </c>
      <c r="M474" s="40" t="inlineStr">
        <is>
          <t>2026-07-17T00:29:53</t>
        </is>
      </c>
      <c r="N474" s="40" t="inlineStr">
        <is>
          <t>aqsd_price_structure</t>
        </is>
      </c>
    </row>
    <row r="475">
      <c r="A475" s="40" t="n">
        <v>210</v>
      </c>
      <c r="B475" s="40" t="inlineStr">
        <is>
          <t>2026-07-15</t>
        </is>
      </c>
      <c r="C475" s="40" t="inlineStr">
        <is>
          <t>23:41:31</t>
        </is>
      </c>
      <c r="D475" s="74" t="inlineStr">
        <is>
          <t>MEDIUM</t>
        </is>
      </c>
      <c r="E475" s="40" t="n">
        <v>50.5</v>
      </c>
      <c r="F475" s="40" t="inlineStr">
        <is>
          <t>BULLISH CHOCH</t>
        </is>
      </c>
      <c r="G475" s="40" t="inlineStr">
        <is>
          <t>BANDHANBNK</t>
        </is>
      </c>
      <c r="H475" s="40" t="inlineStr"/>
      <c r="I475" s="40" t="inlineStr">
        <is>
          <t>BANDHANBNK: Bullish Change of Character</t>
        </is>
      </c>
      <c r="J475" s="40" t="inlineStr">
        <is>
          <t>A possible bearish-to-bullish structural transition was detected.</t>
        </is>
      </c>
      <c r="K475" s="40" t="n">
        <v>64</v>
      </c>
      <c r="L475" s="40" t="inlineStr">
        <is>
          <t>UNREAD</t>
        </is>
      </c>
      <c r="M475" s="40" t="inlineStr">
        <is>
          <t>2026-07-17T00:29:53</t>
        </is>
      </c>
      <c r="N475" s="40" t="inlineStr">
        <is>
          <t>aqsd_price_structure</t>
        </is>
      </c>
    </row>
    <row r="476">
      <c r="A476" s="40" t="n">
        <v>209</v>
      </c>
      <c r="B476" s="40" t="inlineStr">
        <is>
          <t>2026-07-15</t>
        </is>
      </c>
      <c r="C476" s="40" t="inlineStr">
        <is>
          <t>23:41:31</t>
        </is>
      </c>
      <c r="D476" s="74" t="inlineStr">
        <is>
          <t>MEDIUM</t>
        </is>
      </c>
      <c r="E476" s="40" t="n">
        <v>50.5</v>
      </c>
      <c r="F476" s="40" t="inlineStr">
        <is>
          <t>BULLISH CHOCH</t>
        </is>
      </c>
      <c r="G476" s="40" t="inlineStr">
        <is>
          <t>ABB</t>
        </is>
      </c>
      <c r="H476" s="40" t="inlineStr"/>
      <c r="I476" s="40" t="inlineStr">
        <is>
          <t>ABB: Bullish Change of Character</t>
        </is>
      </c>
      <c r="J476" s="40" t="inlineStr">
        <is>
          <t>A possible bearish-to-bullish structural transition was detected.</t>
        </is>
      </c>
      <c r="K476" s="40" t="n">
        <v>64</v>
      </c>
      <c r="L476" s="40" t="inlineStr">
        <is>
          <t>UNREAD</t>
        </is>
      </c>
      <c r="M476" s="40" t="inlineStr">
        <is>
          <t>2026-07-17T00:29:53</t>
        </is>
      </c>
      <c r="N476" s="40" t="inlineStr">
        <is>
          <t>aqsd_price_structure</t>
        </is>
      </c>
    </row>
    <row r="477">
      <c r="A477" s="40" t="n">
        <v>419</v>
      </c>
      <c r="B477" s="40" t="inlineStr">
        <is>
          <t>2026-07-16</t>
        </is>
      </c>
      <c r="C477" s="40" t="inlineStr">
        <is>
          <t>02:02:18</t>
        </is>
      </c>
      <c r="D477" s="74" t="inlineStr">
        <is>
          <t>MEDIUM</t>
        </is>
      </c>
      <c r="E477" s="40" t="n">
        <v>50.42</v>
      </c>
      <c r="F477" s="40" t="inlineStr">
        <is>
          <t>BUY ON DIP</t>
        </is>
      </c>
      <c r="G477" s="40" t="inlineStr">
        <is>
          <t>AMBUJACEM</t>
        </is>
      </c>
      <c r="H477" s="40" t="inlineStr">
        <is>
          <t>Cement</t>
        </is>
      </c>
      <c r="I477" s="40" t="inlineStr">
        <is>
          <t>AMBUJACEM: Buy on Dip</t>
        </is>
      </c>
      <c r="J477" s="40" t="inlineStr">
        <is>
          <t>Rank 16; Master score 71.54; confidence 57.64%; entry 432.02 to 434.98; stop 418.47; targets 456.04 / 471.06.</t>
        </is>
      </c>
      <c r="K477" s="40" t="n">
        <v>71.54000000000001</v>
      </c>
      <c r="L477" s="40" t="inlineStr">
        <is>
          <t>UNREAD</t>
        </is>
      </c>
      <c r="M477" s="40" t="inlineStr">
        <is>
          <t>2026-07-17T02:02:18</t>
        </is>
      </c>
      <c r="N477" s="40" t="inlineStr">
        <is>
          <t>aqsd_decision_engine</t>
        </is>
      </c>
    </row>
    <row r="478">
      <c r="A478" s="40" t="n">
        <v>214</v>
      </c>
      <c r="B478" s="40" t="inlineStr">
        <is>
          <t>2026-07-15</t>
        </is>
      </c>
      <c r="C478" s="40" t="inlineStr">
        <is>
          <t>23:41:31</t>
        </is>
      </c>
      <c r="D478" s="74" t="inlineStr">
        <is>
          <t>MEDIUM</t>
        </is>
      </c>
      <c r="E478" s="40" t="n">
        <v>50.34</v>
      </c>
      <c r="F478" s="40" t="inlineStr">
        <is>
          <t>BUY ON DIP</t>
        </is>
      </c>
      <c r="G478" s="40" t="inlineStr">
        <is>
          <t>COROMANDEL</t>
        </is>
      </c>
      <c r="H478" s="40" t="inlineStr">
        <is>
          <t>Unmapped</t>
        </is>
      </c>
      <c r="I478" s="40" t="inlineStr">
        <is>
          <t>COROMANDEL: Buy on Dip</t>
        </is>
      </c>
      <c r="J478" s="40" t="inlineStr">
        <is>
          <t>Wait for the preferred entry zone 2038.25 to 2056.1. Stop 1946.91.</t>
        </is>
      </c>
      <c r="K478" s="40" t="n">
        <v>63.69</v>
      </c>
      <c r="L478" s="40" t="inlineStr">
        <is>
          <t>UNREAD</t>
        </is>
      </c>
      <c r="M478" s="40" t="inlineStr">
        <is>
          <t>2026-07-17T00:29:53</t>
        </is>
      </c>
      <c r="N478" s="40" t="inlineStr">
        <is>
          <t>aqsd_decision_engine</t>
        </is>
      </c>
    </row>
    <row r="479">
      <c r="A479" s="40" t="n">
        <v>453</v>
      </c>
      <c r="B479" s="40" t="inlineStr">
        <is>
          <t>2026-07-16</t>
        </is>
      </c>
      <c r="C479" s="40" t="inlineStr">
        <is>
          <t>02:02:18</t>
        </is>
      </c>
      <c r="D479" s="74" t="inlineStr">
        <is>
          <t>MEDIUM</t>
        </is>
      </c>
      <c r="E479" s="40" t="n">
        <v>50.24</v>
      </c>
      <c r="F479" s="40" t="inlineStr">
        <is>
          <t>BUY ON DIP</t>
        </is>
      </c>
      <c r="G479" s="40" t="inlineStr">
        <is>
          <t>BAJFINANCE</t>
        </is>
      </c>
      <c r="H479" s="40" t="inlineStr">
        <is>
          <t>Unmapped</t>
        </is>
      </c>
      <c r="I479" s="40" t="inlineStr">
        <is>
          <t>BAJFINANCE: Buy on Dip</t>
        </is>
      </c>
      <c r="J479" s="40" t="inlineStr">
        <is>
          <t>Rank 39; Master score 63.39; confidence 50.3%; entry 1021.5 to 1021.3; stop 985.5; targets 1075.25 / 1111.15.</t>
        </is>
      </c>
      <c r="K479" s="40" t="n">
        <v>63.39</v>
      </c>
      <c r="L479" s="40" t="inlineStr">
        <is>
          <t>UNREAD</t>
        </is>
      </c>
      <c r="M479" s="40" t="inlineStr">
        <is>
          <t>2026-07-17T02:02:18</t>
        </is>
      </c>
      <c r="N479" s="40" t="inlineStr">
        <is>
          <t>aqsd_decision_engine</t>
        </is>
      </c>
    </row>
    <row r="480">
      <c r="A480" s="40" t="n">
        <v>215</v>
      </c>
      <c r="B480" s="40" t="inlineStr">
        <is>
          <t>2026-07-15</t>
        </is>
      </c>
      <c r="C480" s="40" t="inlineStr">
        <is>
          <t>23:41:31</t>
        </is>
      </c>
      <c r="D480" s="74" t="inlineStr">
        <is>
          <t>MEDIUM</t>
        </is>
      </c>
      <c r="E480" s="40" t="n">
        <v>50.2</v>
      </c>
      <c r="F480" s="40" t="inlineStr">
        <is>
          <t>BUY ON DIP</t>
        </is>
      </c>
      <c r="G480" s="40" t="inlineStr">
        <is>
          <t>BAJFINANCE</t>
        </is>
      </c>
      <c r="H480" s="40" t="inlineStr">
        <is>
          <t>Unmapped</t>
        </is>
      </c>
      <c r="I480" s="40" t="inlineStr">
        <is>
          <t>BAJFINANCE: Buy on Dip</t>
        </is>
      </c>
      <c r="J480" s="40" t="inlineStr">
        <is>
          <t>Wait for the preferred entry zone 1021.5 to 1021.3. Stop 985.5.</t>
        </is>
      </c>
      <c r="K480" s="40" t="n">
        <v>63.39</v>
      </c>
      <c r="L480" s="40" t="inlineStr">
        <is>
          <t>UNREAD</t>
        </is>
      </c>
      <c r="M480" s="40" t="inlineStr">
        <is>
          <t>2026-07-17T00:29:53</t>
        </is>
      </c>
      <c r="N480" s="40" t="inlineStr">
        <is>
          <t>aqsd_decision_engine</t>
        </is>
      </c>
    </row>
    <row r="481">
      <c r="A481" s="40" t="n">
        <v>454</v>
      </c>
      <c r="B481" s="40" t="inlineStr">
        <is>
          <t>2026-07-16</t>
        </is>
      </c>
      <c r="C481" s="40" t="inlineStr">
        <is>
          <t>02:02:18</t>
        </is>
      </c>
      <c r="D481" s="74" t="inlineStr">
        <is>
          <t>MEDIUM</t>
        </is>
      </c>
      <c r="E481" s="40" t="n">
        <v>50.13</v>
      </c>
      <c r="F481" s="40" t="inlineStr">
        <is>
          <t>BUY ON DIP</t>
        </is>
      </c>
      <c r="G481" s="40" t="inlineStr">
        <is>
          <t>RAMCOCEM</t>
        </is>
      </c>
      <c r="H481" s="40" t="inlineStr">
        <is>
          <t>Unmapped</t>
        </is>
      </c>
      <c r="I481" s="40" t="inlineStr">
        <is>
          <t>RAMCOCEM: Buy on Dip</t>
        </is>
      </c>
      <c r="J481" s="40" t="inlineStr">
        <is>
          <t>Rank 40; Master score 63.22; confidence 50.15%; entry 931.92 to 933.3; stop 900.79; targets 980.33 / 1012.15.</t>
        </is>
      </c>
      <c r="K481" s="40" t="n">
        <v>63.22</v>
      </c>
      <c r="L481" s="40" t="inlineStr">
        <is>
          <t>UNREAD</t>
        </is>
      </c>
      <c r="M481" s="40" t="inlineStr">
        <is>
          <t>2026-07-17T02:02:18</t>
        </is>
      </c>
      <c r="N481" s="40" t="inlineStr">
        <is>
          <t>aqsd_decision_engine</t>
        </is>
      </c>
    </row>
    <row r="482">
      <c r="A482" s="40" t="n">
        <v>216</v>
      </c>
      <c r="B482" s="40" t="inlineStr">
        <is>
          <t>2026-07-15</t>
        </is>
      </c>
      <c r="C482" s="40" t="inlineStr">
        <is>
          <t>23:41:31</t>
        </is>
      </c>
      <c r="D482" s="74" t="inlineStr">
        <is>
          <t>MEDIUM</t>
        </is>
      </c>
      <c r="E482" s="40" t="n">
        <v>50.11</v>
      </c>
      <c r="F482" s="40" t="inlineStr">
        <is>
          <t>BUY ON DIP</t>
        </is>
      </c>
      <c r="G482" s="40" t="inlineStr">
        <is>
          <t>RAMCOCEM</t>
        </is>
      </c>
      <c r="H482" s="40" t="inlineStr">
        <is>
          <t>Unmapped</t>
        </is>
      </c>
      <c r="I482" s="40" t="inlineStr">
        <is>
          <t>RAMCOCEM: Buy on Dip</t>
        </is>
      </c>
      <c r="J482" s="40" t="inlineStr">
        <is>
          <t>Wait for the preferred entry zone 931.92 to 933.3. Stop 900.79.</t>
        </is>
      </c>
      <c r="K482" s="40" t="n">
        <v>63.22</v>
      </c>
      <c r="L482" s="40" t="inlineStr">
        <is>
          <t>UNREAD</t>
        </is>
      </c>
      <c r="M482" s="40" t="inlineStr">
        <is>
          <t>2026-07-17T00:29:53</t>
        </is>
      </c>
      <c r="N482" s="40" t="inlineStr">
        <is>
          <t>aqsd_decision_engine</t>
        </is>
      </c>
    </row>
    <row r="483">
      <c r="A483" s="40" t="n">
        <v>218</v>
      </c>
      <c r="B483" s="40" t="inlineStr">
        <is>
          <t>2026-07-15</t>
        </is>
      </c>
      <c r="C483" s="40" t="inlineStr">
        <is>
          <t>23:41:31</t>
        </is>
      </c>
      <c r="D483" s="74" t="inlineStr">
        <is>
          <t>MEDIUM</t>
        </is>
      </c>
      <c r="E483" s="40" t="n">
        <v>49.95</v>
      </c>
      <c r="F483" s="40" t="inlineStr">
        <is>
          <t>BUY ON DIP</t>
        </is>
      </c>
      <c r="G483" s="40" t="inlineStr">
        <is>
          <t>SBILIFE</t>
        </is>
      </c>
      <c r="H483" s="40" t="inlineStr">
        <is>
          <t>Unmapped</t>
        </is>
      </c>
      <c r="I483" s="40" t="inlineStr">
        <is>
          <t>SBILIFE: Buy on Dip</t>
        </is>
      </c>
      <c r="J483" s="40" t="inlineStr">
        <is>
          <t>Wait for the preferred entry zone 1819.5 to 1848.43. Stop 1736.9.</t>
        </is>
      </c>
      <c r="K483" s="40" t="n">
        <v>62.89</v>
      </c>
      <c r="L483" s="40" t="inlineStr">
        <is>
          <t>UNREAD</t>
        </is>
      </c>
      <c r="M483" s="40" t="inlineStr">
        <is>
          <t>2026-07-17T00:29:53</t>
        </is>
      </c>
      <c r="N483" s="40" t="inlineStr">
        <is>
          <t>aqsd_decision_engine</t>
        </is>
      </c>
    </row>
    <row r="484">
      <c r="A484" s="40" t="n">
        <v>217</v>
      </c>
      <c r="B484" s="40" t="inlineStr">
        <is>
          <t>2026-07-15</t>
        </is>
      </c>
      <c r="C484" s="40" t="inlineStr">
        <is>
          <t>23:41:31</t>
        </is>
      </c>
      <c r="D484" s="74" t="inlineStr">
        <is>
          <t>MEDIUM</t>
        </is>
      </c>
      <c r="E484" s="40" t="n">
        <v>49.95</v>
      </c>
      <c r="F484" s="40" t="inlineStr">
        <is>
          <t>BUY ON DIP</t>
        </is>
      </c>
      <c r="G484" s="40" t="inlineStr">
        <is>
          <t>DLF</t>
        </is>
      </c>
      <c r="H484" s="40" t="inlineStr">
        <is>
          <t>Realty</t>
        </is>
      </c>
      <c r="I484" s="40" t="inlineStr">
        <is>
          <t>DLF: Buy on Dip</t>
        </is>
      </c>
      <c r="J484" s="40" t="inlineStr">
        <is>
          <t>Wait for the preferred entry zone 661.38 to 657.75. Stop 629.04.</t>
        </is>
      </c>
      <c r="K484" s="40" t="n">
        <v>62.91</v>
      </c>
      <c r="L484" s="40" t="inlineStr">
        <is>
          <t>UNREAD</t>
        </is>
      </c>
      <c r="M484" s="40" t="inlineStr">
        <is>
          <t>2026-07-17T00:29:53</t>
        </is>
      </c>
      <c r="N484" s="40" t="inlineStr">
        <is>
          <t>aqsd_decision_engine</t>
        </is>
      </c>
    </row>
    <row r="485">
      <c r="A485" s="40" t="n">
        <v>455</v>
      </c>
      <c r="B485" s="40" t="inlineStr">
        <is>
          <t>2026-07-16</t>
        </is>
      </c>
      <c r="C485" s="40" t="inlineStr">
        <is>
          <t>02:02:18</t>
        </is>
      </c>
      <c r="D485" s="74" t="inlineStr">
        <is>
          <t>MEDIUM</t>
        </is>
      </c>
      <c r="E485" s="40" t="n">
        <v>49.94</v>
      </c>
      <c r="F485" s="40" t="inlineStr">
        <is>
          <t>BUY ON DIP</t>
        </is>
      </c>
      <c r="G485" s="40" t="inlineStr">
        <is>
          <t>DLF</t>
        </is>
      </c>
      <c r="H485" s="40" t="inlineStr">
        <is>
          <t>Realty</t>
        </is>
      </c>
      <c r="I485" s="40" t="inlineStr">
        <is>
          <t>DLF: Buy on Dip</t>
        </is>
      </c>
      <c r="J485" s="40" t="inlineStr">
        <is>
          <t>Rank 33; Master score 62.91; confidence 49.87%; entry 661.38 to 657.75; stop 629.04; targets 705.35 / 735.88.</t>
        </is>
      </c>
      <c r="K485" s="40" t="n">
        <v>62.91</v>
      </c>
      <c r="L485" s="40" t="inlineStr">
        <is>
          <t>UNREAD</t>
        </is>
      </c>
      <c r="M485" s="40" t="inlineStr">
        <is>
          <t>2026-07-17T02:02:18</t>
        </is>
      </c>
      <c r="N485" s="40" t="inlineStr">
        <is>
          <t>aqsd_decision_engine</t>
        </is>
      </c>
    </row>
    <row r="486">
      <c r="A486" s="40" t="n">
        <v>219</v>
      </c>
      <c r="B486" s="40" t="inlineStr">
        <is>
          <t>2026-07-15</t>
        </is>
      </c>
      <c r="C486" s="40" t="inlineStr">
        <is>
          <t>23:41:31</t>
        </is>
      </c>
      <c r="D486" s="74" t="inlineStr">
        <is>
          <t>MEDIUM</t>
        </is>
      </c>
      <c r="E486" s="40" t="n">
        <v>49.93</v>
      </c>
      <c r="F486" s="40" t="inlineStr">
        <is>
          <t>BUY ON DIP</t>
        </is>
      </c>
      <c r="G486" s="40" t="inlineStr">
        <is>
          <t>INDIGO</t>
        </is>
      </c>
      <c r="H486" s="40" t="inlineStr">
        <is>
          <t>Unmapped</t>
        </is>
      </c>
      <c r="I486" s="40" t="inlineStr">
        <is>
          <t>INDIGO: Buy on Dip</t>
        </is>
      </c>
      <c r="J486" s="40" t="inlineStr">
        <is>
          <t>Wait for the preferred entry zone 5266.5 to 5171.0. Stop 5089.52.</t>
        </is>
      </c>
      <c r="K486" s="40" t="n">
        <v>62.86</v>
      </c>
      <c r="L486" s="40" t="inlineStr">
        <is>
          <t>UNREAD</t>
        </is>
      </c>
      <c r="M486" s="40" t="inlineStr">
        <is>
          <t>2026-07-17T00:29:53</t>
        </is>
      </c>
      <c r="N486" s="40" t="inlineStr">
        <is>
          <t>aqsd_decision_engine</t>
        </is>
      </c>
    </row>
    <row r="487">
      <c r="A487" s="40" t="n">
        <v>456</v>
      </c>
      <c r="B487" s="40" t="inlineStr">
        <is>
          <t>2026-07-16</t>
        </is>
      </c>
      <c r="C487" s="40" t="inlineStr">
        <is>
          <t>02:02:18</t>
        </is>
      </c>
      <c r="D487" s="74" t="inlineStr">
        <is>
          <t>MEDIUM</t>
        </is>
      </c>
      <c r="E487" s="40" t="n">
        <v>49.92</v>
      </c>
      <c r="F487" s="40" t="inlineStr">
        <is>
          <t>BUY ON DIP</t>
        </is>
      </c>
      <c r="G487" s="40" t="inlineStr">
        <is>
          <t>SBILIFE</t>
        </is>
      </c>
      <c r="H487" s="40" t="inlineStr">
        <is>
          <t>Unmapped</t>
        </is>
      </c>
      <c r="I487" s="40" t="inlineStr">
        <is>
          <t>SBILIFE: Buy on Dip</t>
        </is>
      </c>
      <c r="J487" s="40" t="inlineStr">
        <is>
          <t>Rank 41; Master score 62.89; confidence 49.85%; entry 1819.5 to 1848.43; stop 1736.9; targets 1979.56 / 2076.63.</t>
        </is>
      </c>
      <c r="K487" s="40" t="n">
        <v>62.89</v>
      </c>
      <c r="L487" s="40" t="inlineStr">
        <is>
          <t>UNREAD</t>
        </is>
      </c>
      <c r="M487" s="40" t="inlineStr">
        <is>
          <t>2026-07-17T02:02:18</t>
        </is>
      </c>
      <c r="N487" s="40" t="inlineStr">
        <is>
          <t>aqsd_decision_engine</t>
        </is>
      </c>
    </row>
    <row r="488">
      <c r="A488" s="40" t="n">
        <v>420</v>
      </c>
      <c r="B488" s="40" t="inlineStr">
        <is>
          <t>2026-07-16</t>
        </is>
      </c>
      <c r="C488" s="40" t="inlineStr">
        <is>
          <t>02:02:18</t>
        </is>
      </c>
      <c r="D488" s="74" t="inlineStr">
        <is>
          <t>MEDIUM</t>
        </is>
      </c>
      <c r="E488" s="40" t="n">
        <v>49.91</v>
      </c>
      <c r="F488" s="40" t="inlineStr">
        <is>
          <t>BUY ON DIP</t>
        </is>
      </c>
      <c r="G488" s="40" t="inlineStr">
        <is>
          <t>ABCAPITAL</t>
        </is>
      </c>
      <c r="H488" s="40" t="inlineStr">
        <is>
          <t>Unmapped</t>
        </is>
      </c>
      <c r="I488" s="40" t="inlineStr">
        <is>
          <t>ABCAPITAL: Buy on Dip</t>
        </is>
      </c>
      <c r="J488" s="40" t="inlineStr">
        <is>
          <t>Rank 18; Master score 70.75; confidence 56.92%; entry 397.35 to 404.3; stop 381.86; targets 429.28 / 448.25.</t>
        </is>
      </c>
      <c r="K488" s="40" t="n">
        <v>70.75</v>
      </c>
      <c r="L488" s="40" t="inlineStr">
        <is>
          <t>UNREAD</t>
        </is>
      </c>
      <c r="M488" s="40" t="inlineStr">
        <is>
          <t>2026-07-17T02:02:18</t>
        </is>
      </c>
      <c r="N488" s="40" t="inlineStr">
        <is>
          <t>aqsd_decision_engine</t>
        </is>
      </c>
    </row>
    <row r="489">
      <c r="A489" s="40" t="n">
        <v>457</v>
      </c>
      <c r="B489" s="40" t="inlineStr">
        <is>
          <t>2026-07-16</t>
        </is>
      </c>
      <c r="C489" s="40" t="inlineStr">
        <is>
          <t>02:02:18</t>
        </is>
      </c>
      <c r="D489" s="74" t="inlineStr">
        <is>
          <t>MEDIUM</t>
        </is>
      </c>
      <c r="E489" s="40" t="n">
        <v>49.9</v>
      </c>
      <c r="F489" s="40" t="inlineStr">
        <is>
          <t>BUY ON DIP</t>
        </is>
      </c>
      <c r="G489" s="40" t="inlineStr">
        <is>
          <t>INDIGO</t>
        </is>
      </c>
      <c r="H489" s="40" t="inlineStr">
        <is>
          <t>Unmapped</t>
        </is>
      </c>
      <c r="I489" s="40" t="inlineStr">
        <is>
          <t>INDIGO: Buy on Dip</t>
        </is>
      </c>
      <c r="J489" s="40" t="inlineStr">
        <is>
          <t>Rank 36; Master score 62.86; confidence 49.82%; entry 5266.5 to 5171.0; stop 5089.52; targets 5476.5 / 5541.84.</t>
        </is>
      </c>
      <c r="K489" s="40" t="n">
        <v>62.86</v>
      </c>
      <c r="L489" s="40" t="inlineStr">
        <is>
          <t>UNREAD</t>
        </is>
      </c>
      <c r="M489" s="40" t="inlineStr">
        <is>
          <t>2026-07-17T02:02:18</t>
        </is>
      </c>
      <c r="N489" s="40" t="inlineStr">
        <is>
          <t>aqsd_decision_engine</t>
        </is>
      </c>
    </row>
    <row r="490">
      <c r="A490" s="40" t="n">
        <v>421</v>
      </c>
      <c r="B490" s="40" t="inlineStr">
        <is>
          <t>2026-07-16</t>
        </is>
      </c>
      <c r="C490" s="40" t="inlineStr">
        <is>
          <t>02:02:18</t>
        </is>
      </c>
      <c r="D490" s="74" t="inlineStr">
        <is>
          <t>MEDIUM</t>
        </is>
      </c>
      <c r="E490" s="40" t="n">
        <v>49.79</v>
      </c>
      <c r="F490" s="40" t="inlineStr">
        <is>
          <t>BUY ON DIP</t>
        </is>
      </c>
      <c r="G490" s="40" t="inlineStr">
        <is>
          <t>DIXON</t>
        </is>
      </c>
      <c r="H490" s="40" t="inlineStr">
        <is>
          <t>Unmapped</t>
        </is>
      </c>
      <c r="I490" s="40" t="inlineStr">
        <is>
          <t>DIXON: Buy on Dip</t>
        </is>
      </c>
      <c r="J490" s="40" t="inlineStr">
        <is>
          <t>Rank 19; Master score 70.55; confidence 56.74%; entry 13192.5 to 13344.83; stop 11785.0; targets 15494.16 / 16977.83.</t>
        </is>
      </c>
      <c r="K490" s="40" t="n">
        <v>70.55</v>
      </c>
      <c r="L490" s="40" t="inlineStr">
        <is>
          <t>UNREAD</t>
        </is>
      </c>
      <c r="M490" s="40" t="inlineStr">
        <is>
          <t>2026-07-17T02:02:18</t>
        </is>
      </c>
      <c r="N490" s="40" t="inlineStr">
        <is>
          <t>aqsd_decision_engine</t>
        </is>
      </c>
    </row>
    <row r="491">
      <c r="A491" s="40" t="n">
        <v>220</v>
      </c>
      <c r="B491" s="40" t="inlineStr">
        <is>
          <t>2026-07-15</t>
        </is>
      </c>
      <c r="C491" s="40" t="inlineStr">
        <is>
          <t>23:41:31</t>
        </is>
      </c>
      <c r="D491" s="74" t="inlineStr">
        <is>
          <t>MEDIUM</t>
        </is>
      </c>
      <c r="E491" s="40" t="n">
        <v>49.77</v>
      </c>
      <c r="F491" s="40" t="inlineStr">
        <is>
          <t>BUY ON DIP</t>
        </is>
      </c>
      <c r="G491" s="40" t="inlineStr">
        <is>
          <t>BOSCHLTD</t>
        </is>
      </c>
      <c r="H491" s="40" t="inlineStr">
        <is>
          <t>Unmapped</t>
        </is>
      </c>
      <c r="I491" s="40" t="inlineStr">
        <is>
          <t>BOSCHLTD: Buy on Dip</t>
        </is>
      </c>
      <c r="J491" s="40" t="inlineStr">
        <is>
          <t>Wait for the preferred entry zone 41848.33 to 41445.0. Stop 40617.26.</t>
        </is>
      </c>
      <c r="K491" s="40" t="n">
        <v>62.54</v>
      </c>
      <c r="L491" s="40" t="inlineStr">
        <is>
          <t>UNREAD</t>
        </is>
      </c>
      <c r="M491" s="40" t="inlineStr">
        <is>
          <t>2026-07-17T00:29:53</t>
        </is>
      </c>
      <c r="N491" s="40" t="inlineStr">
        <is>
          <t>aqsd_decision_engine</t>
        </is>
      </c>
    </row>
    <row r="492">
      <c r="A492" s="40" t="n">
        <v>458</v>
      </c>
      <c r="B492" s="40" t="inlineStr">
        <is>
          <t>2026-07-16</t>
        </is>
      </c>
      <c r="C492" s="40" t="inlineStr">
        <is>
          <t>02:02:18</t>
        </is>
      </c>
      <c r="D492" s="74" t="inlineStr">
        <is>
          <t>MEDIUM</t>
        </is>
      </c>
      <c r="E492" s="40" t="n">
        <v>49.7</v>
      </c>
      <c r="F492" s="40" t="inlineStr">
        <is>
          <t>BUY ON DIP</t>
        </is>
      </c>
      <c r="G492" s="40" t="inlineStr">
        <is>
          <t>BOSCHLTD</t>
        </is>
      </c>
      <c r="H492" s="40" t="inlineStr">
        <is>
          <t>Unmapped</t>
        </is>
      </c>
      <c r="I492" s="40" t="inlineStr">
        <is>
          <t>BOSCHLTD: Buy on Dip</t>
        </is>
      </c>
      <c r="J492" s="40" t="inlineStr">
        <is>
          <t>Rank 42; Master score 62.54; confidence 49.54%; entry 41848.33 to 41445.0; stop 40617.26; targets 43190.76 / 44220.17.</t>
        </is>
      </c>
      <c r="K492" s="40" t="n">
        <v>62.54</v>
      </c>
      <c r="L492" s="40" t="inlineStr">
        <is>
          <t>UNREAD</t>
        </is>
      </c>
      <c r="M492" s="40" t="inlineStr">
        <is>
          <t>2026-07-17T02:02:18</t>
        </is>
      </c>
      <c r="N492" s="40" t="inlineStr">
        <is>
          <t>aqsd_decision_engine</t>
        </is>
      </c>
    </row>
    <row r="493">
      <c r="A493" s="40" t="n">
        <v>221</v>
      </c>
      <c r="B493" s="40" t="inlineStr">
        <is>
          <t>2026-07-15</t>
        </is>
      </c>
      <c r="C493" s="40" t="inlineStr">
        <is>
          <t>23:41:31</t>
        </is>
      </c>
      <c r="D493" s="74" t="inlineStr">
        <is>
          <t>MEDIUM</t>
        </is>
      </c>
      <c r="E493" s="40" t="n">
        <v>49.55</v>
      </c>
      <c r="F493" s="40" t="inlineStr">
        <is>
          <t>BUY ON DIP</t>
        </is>
      </c>
      <c r="G493" s="40" t="inlineStr">
        <is>
          <t>BHEL</t>
        </is>
      </c>
      <c r="H493" s="40" t="inlineStr">
        <is>
          <t>Capital Goods</t>
        </is>
      </c>
      <c r="I493" s="40" t="inlineStr">
        <is>
          <t>BHEL: Buy on Dip</t>
        </is>
      </c>
      <c r="J493" s="40" t="inlineStr">
        <is>
          <t>Wait for the preferred entry zone 383.8 to 391.43. Stop 363.12.</t>
        </is>
      </c>
      <c r="K493" s="40" t="n">
        <v>62.11</v>
      </c>
      <c r="L493" s="40" t="inlineStr">
        <is>
          <t>UNREAD</t>
        </is>
      </c>
      <c r="M493" s="40" t="inlineStr">
        <is>
          <t>2026-07-17T00:29:53</t>
        </is>
      </c>
      <c r="N493" s="40" t="inlineStr">
        <is>
          <t>aqsd_decision_engine</t>
        </is>
      </c>
    </row>
    <row r="494">
      <c r="A494" s="40" t="n">
        <v>222</v>
      </c>
      <c r="B494" s="40" t="inlineStr">
        <is>
          <t>2026-07-15</t>
        </is>
      </c>
      <c r="C494" s="40" t="inlineStr">
        <is>
          <t>23:41:31</t>
        </is>
      </c>
      <c r="D494" s="74" t="inlineStr">
        <is>
          <t>MEDIUM</t>
        </is>
      </c>
      <c r="E494" s="40" t="n">
        <v>49.5</v>
      </c>
      <c r="F494" s="40" t="inlineStr">
        <is>
          <t>BUY ON DIP</t>
        </is>
      </c>
      <c r="G494" s="40" t="inlineStr">
        <is>
          <t>DEEPAKNTR</t>
        </is>
      </c>
      <c r="H494" s="40" t="inlineStr">
        <is>
          <t>Unmapped</t>
        </is>
      </c>
      <c r="I494" s="40" t="inlineStr">
        <is>
          <t>DEEPAKNTR: Buy on Dip</t>
        </is>
      </c>
      <c r="J494" s="40" t="inlineStr">
        <is>
          <t>Wait for the preferred entry zone 1609.65 to 1632.55. Stop 1534.98.</t>
        </is>
      </c>
      <c r="K494" s="40" t="n">
        <v>61.99</v>
      </c>
      <c r="L494" s="40" t="inlineStr">
        <is>
          <t>UNREAD</t>
        </is>
      </c>
      <c r="M494" s="40" t="inlineStr">
        <is>
          <t>2026-07-17T00:29:53</t>
        </is>
      </c>
      <c r="N494" s="40" t="inlineStr">
        <is>
          <t>aqsd_decision_engine</t>
        </is>
      </c>
    </row>
    <row r="495">
      <c r="A495" s="40" t="n">
        <v>223</v>
      </c>
      <c r="B495" s="40" t="inlineStr">
        <is>
          <t>2026-07-15</t>
        </is>
      </c>
      <c r="C495" s="40" t="inlineStr">
        <is>
          <t>23:41:31</t>
        </is>
      </c>
      <c r="D495" s="74" t="inlineStr">
        <is>
          <t>MEDIUM</t>
        </is>
      </c>
      <c r="E495" s="40" t="n">
        <v>49.49</v>
      </c>
      <c r="F495" s="40" t="inlineStr">
        <is>
          <t>BUY ON DIP</t>
        </is>
      </c>
      <c r="G495" s="40" t="inlineStr">
        <is>
          <t>ICICIPRULI</t>
        </is>
      </c>
      <c r="H495" s="40" t="inlineStr">
        <is>
          <t>Unmapped</t>
        </is>
      </c>
      <c r="I495" s="40" t="inlineStr">
        <is>
          <t>ICICIPRULI: Buy on Dip</t>
        </is>
      </c>
      <c r="J495" s="40" t="inlineStr">
        <is>
          <t>Wait for the preferred entry zone 497.18 to 505.96. Stop 476.35.</t>
        </is>
      </c>
      <c r="K495" s="40" t="n">
        <v>61.98</v>
      </c>
      <c r="L495" s="40" t="inlineStr">
        <is>
          <t>UNREAD</t>
        </is>
      </c>
      <c r="M495" s="40" t="inlineStr">
        <is>
          <t>2026-07-17T00:29:53</t>
        </is>
      </c>
      <c r="N495" s="40" t="inlineStr">
        <is>
          <t>aqsd_decision_engine</t>
        </is>
      </c>
    </row>
    <row r="496">
      <c r="A496" s="40" t="n">
        <v>422</v>
      </c>
      <c r="B496" s="40" t="inlineStr">
        <is>
          <t>2026-07-16</t>
        </is>
      </c>
      <c r="C496" s="40" t="inlineStr">
        <is>
          <t>02:02:18</t>
        </is>
      </c>
      <c r="D496" s="74" t="inlineStr">
        <is>
          <t>MEDIUM</t>
        </is>
      </c>
      <c r="E496" s="40" t="n">
        <v>49.48</v>
      </c>
      <c r="F496" s="40" t="inlineStr">
        <is>
          <t>BUY ON DIP</t>
        </is>
      </c>
      <c r="G496" s="40" t="inlineStr">
        <is>
          <t>ACC</t>
        </is>
      </c>
      <c r="H496" s="40" t="inlineStr">
        <is>
          <t>Cement</t>
        </is>
      </c>
      <c r="I496" s="40" t="inlineStr">
        <is>
          <t>ACC: Buy on Dip</t>
        </is>
      </c>
      <c r="J496" s="40" t="inlineStr">
        <is>
          <t>Rank 17; Master score 70.07; confidence 56.31%; entry 1368.5 to 1379.17; stop 1328.54; targets 1441.78 / 1487.07.</t>
        </is>
      </c>
      <c r="K496" s="40" t="n">
        <v>70.06999999999999</v>
      </c>
      <c r="L496" s="40" t="inlineStr">
        <is>
          <t>UNREAD</t>
        </is>
      </c>
      <c r="M496" s="40" t="inlineStr">
        <is>
          <t>2026-07-17T02:02:18</t>
        </is>
      </c>
      <c r="N496" s="40" t="inlineStr">
        <is>
          <t>aqsd_decision_engine</t>
        </is>
      </c>
    </row>
    <row r="497">
      <c r="A497" s="40" t="n">
        <v>423</v>
      </c>
      <c r="B497" s="40" t="inlineStr">
        <is>
          <t>2026-07-16</t>
        </is>
      </c>
      <c r="C497" s="40" t="inlineStr">
        <is>
          <t>02:02:18</t>
        </is>
      </c>
      <c r="D497" s="74" t="inlineStr">
        <is>
          <t>MEDIUM</t>
        </is>
      </c>
      <c r="E497" s="40" t="n">
        <v>49.46</v>
      </c>
      <c r="F497" s="40" t="inlineStr">
        <is>
          <t>BUY ON DIP</t>
        </is>
      </c>
      <c r="G497" s="40" t="inlineStr">
        <is>
          <t>ALKEM</t>
        </is>
      </c>
      <c r="H497" s="40" t="inlineStr">
        <is>
          <t>Unmapped</t>
        </is>
      </c>
      <c r="I497" s="40" t="inlineStr">
        <is>
          <t>ALKEM: Buy on Dip</t>
        </is>
      </c>
      <c r="J497" s="40" t="inlineStr">
        <is>
          <t>Rank 20; Master score 70.04; confidence 56.29%; entry 5633.25 to 5657.42; stop 5394.5; targets 6021.59 / 6272.42.</t>
        </is>
      </c>
      <c r="K497" s="40" t="n">
        <v>70.04000000000001</v>
      </c>
      <c r="L497" s="40" t="inlineStr">
        <is>
          <t>UNREAD</t>
        </is>
      </c>
      <c r="M497" s="40" t="inlineStr">
        <is>
          <t>2026-07-17T02:02:18</t>
        </is>
      </c>
      <c r="N497" s="40" t="inlineStr">
        <is>
          <t>aqsd_decision_engine</t>
        </is>
      </c>
    </row>
    <row r="498">
      <c r="A498" s="40" t="n">
        <v>424</v>
      </c>
      <c r="B498" s="40" t="inlineStr">
        <is>
          <t>2026-07-16</t>
        </is>
      </c>
      <c r="C498" s="40" t="inlineStr">
        <is>
          <t>02:02:18</t>
        </is>
      </c>
      <c r="D498" s="74" t="inlineStr">
        <is>
          <t>MEDIUM</t>
        </is>
      </c>
      <c r="E498" s="40" t="n">
        <v>49.44</v>
      </c>
      <c r="F498" s="40" t="inlineStr">
        <is>
          <t>BUY ON DIP</t>
        </is>
      </c>
      <c r="G498" s="40" t="inlineStr">
        <is>
          <t>RAIN</t>
        </is>
      </c>
      <c r="H498" s="40" t="inlineStr">
        <is>
          <t>Unmapped</t>
        </is>
      </c>
      <c r="I498" s="40" t="inlineStr">
        <is>
          <t>RAIN: Buy on Dip</t>
        </is>
      </c>
      <c r="J498" s="40" t="inlineStr">
        <is>
          <t>Rank 21; Master score 70.01; confidence 56.26%; entry 198.26 to 204.12; stop 179.77; targets 233.32 / 254.74.</t>
        </is>
      </c>
      <c r="K498" s="40" t="n">
        <v>70.01000000000001</v>
      </c>
      <c r="L498" s="40" t="inlineStr">
        <is>
          <t>UNREAD</t>
        </is>
      </c>
      <c r="M498" s="40" t="inlineStr">
        <is>
          <t>2026-07-17T02:02:18</t>
        </is>
      </c>
      <c r="N498" s="40" t="inlineStr">
        <is>
          <t>aqsd_decision_engine</t>
        </is>
      </c>
    </row>
    <row r="499">
      <c r="A499" s="40" t="n">
        <v>225</v>
      </c>
      <c r="B499" s="40" t="inlineStr">
        <is>
          <t>2026-07-15</t>
        </is>
      </c>
      <c r="C499" s="40" t="inlineStr">
        <is>
          <t>23:41:31</t>
        </is>
      </c>
      <c r="D499" s="74" t="inlineStr">
        <is>
          <t>MEDIUM</t>
        </is>
      </c>
      <c r="E499" s="40" t="n">
        <v>49.38</v>
      </c>
      <c r="F499" s="40" t="inlineStr">
        <is>
          <t>BUY ON DIP</t>
        </is>
      </c>
      <c r="G499" s="40" t="inlineStr">
        <is>
          <t>PVRINOX</t>
        </is>
      </c>
      <c r="H499" s="40" t="inlineStr">
        <is>
          <t>Unmapped</t>
        </is>
      </c>
      <c r="I499" s="40" t="inlineStr">
        <is>
          <t>PVRINOX: Buy on Dip</t>
        </is>
      </c>
      <c r="J499" s="40" t="inlineStr">
        <is>
          <t>Wait for the preferred entry zone 994.5 to 999.53. Stop 957.71.</t>
        </is>
      </c>
      <c r="K499" s="40" t="n">
        <v>61.76</v>
      </c>
      <c r="L499" s="40" t="inlineStr">
        <is>
          <t>UNREAD</t>
        </is>
      </c>
      <c r="M499" s="40" t="inlineStr">
        <is>
          <t>2026-07-17T00:29:53</t>
        </is>
      </c>
      <c r="N499" s="40" t="inlineStr">
        <is>
          <t>aqsd_decision_engine</t>
        </is>
      </c>
    </row>
    <row r="500">
      <c r="A500" s="40" t="n">
        <v>224</v>
      </c>
      <c r="B500" s="40" t="inlineStr">
        <is>
          <t>2026-07-15</t>
        </is>
      </c>
      <c r="C500" s="40" t="inlineStr">
        <is>
          <t>23:41:31</t>
        </is>
      </c>
      <c r="D500" s="74" t="inlineStr">
        <is>
          <t>MEDIUM</t>
        </is>
      </c>
      <c r="E500" s="40" t="n">
        <v>49.38</v>
      </c>
      <c r="F500" s="40" t="inlineStr">
        <is>
          <t>BUY ON DIP</t>
        </is>
      </c>
      <c r="G500" s="40" t="inlineStr">
        <is>
          <t>BAJAJFINSV</t>
        </is>
      </c>
      <c r="H500" s="40" t="inlineStr">
        <is>
          <t>Unmapped</t>
        </is>
      </c>
      <c r="I500" s="40" t="inlineStr">
        <is>
          <t>BAJAJFINSV: Buy on Dip</t>
        </is>
      </c>
      <c r="J500" s="40" t="inlineStr">
        <is>
          <t>Wait for the preferred entry zone 1881.0 to 1849.6. Stop 1816.14.</t>
        </is>
      </c>
      <c r="K500" s="40" t="n">
        <v>61.76</v>
      </c>
      <c r="L500" s="40" t="inlineStr">
        <is>
          <t>UNREAD</t>
        </is>
      </c>
      <c r="M500" s="40" t="inlineStr">
        <is>
          <t>2026-07-17T00:29:53</t>
        </is>
      </c>
      <c r="N500" s="40" t="inlineStr">
        <is>
          <t>aqsd_decision_engine</t>
        </is>
      </c>
    </row>
    <row r="501">
      <c r="A501" s="40" t="n">
        <v>226</v>
      </c>
      <c r="B501" s="40" t="inlineStr">
        <is>
          <t>2026-07-15</t>
        </is>
      </c>
      <c r="C501" s="40" t="inlineStr">
        <is>
          <t>23:41:31</t>
        </is>
      </c>
      <c r="D501" s="74" t="inlineStr">
        <is>
          <t>MEDIUM</t>
        </is>
      </c>
      <c r="E501" s="40" t="n">
        <v>49.36</v>
      </c>
      <c r="F501" s="40" t="inlineStr">
        <is>
          <t>BUY ON DIP</t>
        </is>
      </c>
      <c r="G501" s="40" t="inlineStr">
        <is>
          <t>METROPOLIS</t>
        </is>
      </c>
      <c r="H501" s="40" t="inlineStr">
        <is>
          <t>Unmapped</t>
        </is>
      </c>
      <c r="I501" s="40" t="inlineStr">
        <is>
          <t>METROPOLIS: Buy on Dip</t>
        </is>
      </c>
      <c r="J501" s="40" t="inlineStr">
        <is>
          <t>Wait for the preferred entry zone 562.15 to 566.02. Stop 516.25.</t>
        </is>
      </c>
      <c r="K501" s="40" t="n">
        <v>61.72</v>
      </c>
      <c r="L501" s="40" t="inlineStr">
        <is>
          <t>UNREAD</t>
        </is>
      </c>
      <c r="M501" s="40" t="inlineStr">
        <is>
          <t>2026-07-17T00:29:53</t>
        </is>
      </c>
      <c r="N501" s="40" t="inlineStr">
        <is>
          <t>aqsd_decision_engine</t>
        </is>
      </c>
    </row>
    <row r="502">
      <c r="A502" s="40" t="n">
        <v>460</v>
      </c>
      <c r="B502" s="40" t="inlineStr">
        <is>
          <t>2026-07-16</t>
        </is>
      </c>
      <c r="C502" s="40" t="inlineStr">
        <is>
          <t>02:02:18</t>
        </is>
      </c>
      <c r="D502" s="74" t="inlineStr">
        <is>
          <t>MEDIUM</t>
        </is>
      </c>
      <c r="E502" s="40" t="n">
        <v>49.35</v>
      </c>
      <c r="F502" s="40" t="inlineStr">
        <is>
          <t>BUY ON DIP</t>
        </is>
      </c>
      <c r="G502" s="40" t="inlineStr">
        <is>
          <t>DEEPAKNTR</t>
        </is>
      </c>
      <c r="H502" s="40" t="inlineStr">
        <is>
          <t>Unmapped</t>
        </is>
      </c>
      <c r="I502" s="40" t="inlineStr">
        <is>
          <t>DEEPAKNTR: Buy on Dip</t>
        </is>
      </c>
      <c r="J502" s="40" t="inlineStr">
        <is>
          <t>Rank 43; Master score 61.99; confidence 49.04%; entry 1609.65 to 1632.55; stop 1534.98; targets 1750.28 / 1836.4.</t>
        </is>
      </c>
      <c r="K502" s="40" t="n">
        <v>61.99</v>
      </c>
      <c r="L502" s="40" t="inlineStr">
        <is>
          <t>UNREAD</t>
        </is>
      </c>
      <c r="M502" s="40" t="inlineStr">
        <is>
          <t>2026-07-17T02:02:18</t>
        </is>
      </c>
      <c r="N502" s="40" t="inlineStr">
        <is>
          <t>aqsd_decision_engine</t>
        </is>
      </c>
    </row>
    <row r="503">
      <c r="A503" s="40" t="n">
        <v>227</v>
      </c>
      <c r="B503" s="40" t="inlineStr">
        <is>
          <t>2026-07-15</t>
        </is>
      </c>
      <c r="C503" s="40" t="inlineStr">
        <is>
          <t>23:41:31</t>
        </is>
      </c>
      <c r="D503" s="74" t="inlineStr">
        <is>
          <t>MEDIUM</t>
        </is>
      </c>
      <c r="E503" s="40" t="n">
        <v>49.35</v>
      </c>
      <c r="F503" s="40" t="inlineStr">
        <is>
          <t>BUY ON DIP</t>
        </is>
      </c>
      <c r="G503" s="40" t="inlineStr">
        <is>
          <t>PAGEIND</t>
        </is>
      </c>
      <c r="H503" s="40" t="inlineStr">
        <is>
          <t>Unmapped</t>
        </is>
      </c>
      <c r="I503" s="40" t="inlineStr">
        <is>
          <t>PAGEIND: Buy on Dip</t>
        </is>
      </c>
      <c r="J503" s="40" t="inlineStr">
        <is>
          <t>Wait for the preferred entry zone 39940.0 to 40395.0. Stop 38148.04.</t>
        </is>
      </c>
      <c r="K503" s="40" t="n">
        <v>61.7</v>
      </c>
      <c r="L503" s="40" t="inlineStr">
        <is>
          <t>UNREAD</t>
        </is>
      </c>
      <c r="M503" s="40" t="inlineStr">
        <is>
          <t>2026-07-17T00:29:53</t>
        </is>
      </c>
      <c r="N503" s="40" t="inlineStr">
        <is>
          <t>aqsd_decision_engine</t>
        </is>
      </c>
    </row>
    <row r="504">
      <c r="A504" s="40" t="n">
        <v>461</v>
      </c>
      <c r="B504" s="40" t="inlineStr">
        <is>
          <t>2026-07-16</t>
        </is>
      </c>
      <c r="C504" s="40" t="inlineStr">
        <is>
          <t>02:02:18</t>
        </is>
      </c>
      <c r="D504" s="74" t="inlineStr">
        <is>
          <t>MEDIUM</t>
        </is>
      </c>
      <c r="E504" s="40" t="n">
        <v>49.34</v>
      </c>
      <c r="F504" s="40" t="inlineStr">
        <is>
          <t>BUY ON DIP</t>
        </is>
      </c>
      <c r="G504" s="40" t="inlineStr">
        <is>
          <t>ICICIPRULI</t>
        </is>
      </c>
      <c r="H504" s="40" t="inlineStr">
        <is>
          <t>Unmapped</t>
        </is>
      </c>
      <c r="I504" s="40" t="inlineStr">
        <is>
          <t>ICICIPRULI: Buy on Dip</t>
        </is>
      </c>
      <c r="J504" s="40" t="inlineStr">
        <is>
          <t>Rank 44; Master score 61.98; confidence 49.03%; entry 497.18 to 505.96; stop 476.35; targets 539.41 / 564.63.</t>
        </is>
      </c>
      <c r="K504" s="40" t="n">
        <v>61.98</v>
      </c>
      <c r="L504" s="40" t="inlineStr">
        <is>
          <t>UNREAD</t>
        </is>
      </c>
      <c r="M504" s="40" t="inlineStr">
        <is>
          <t>2026-07-17T02:02:18</t>
        </is>
      </c>
      <c r="N504" s="40" t="inlineStr">
        <is>
          <t>aqsd_decision_engine</t>
        </is>
      </c>
    </row>
    <row r="505">
      <c r="A505" s="40" t="n">
        <v>228</v>
      </c>
      <c r="B505" s="40" t="inlineStr">
        <is>
          <t>2026-07-15</t>
        </is>
      </c>
      <c r="C505" s="40" t="inlineStr">
        <is>
          <t>23:41:31</t>
        </is>
      </c>
      <c r="D505" s="74" t="inlineStr">
        <is>
          <t>MEDIUM</t>
        </is>
      </c>
      <c r="E505" s="40" t="n">
        <v>49.34</v>
      </c>
      <c r="F505" s="40" t="inlineStr">
        <is>
          <t>BUY ON DIP</t>
        </is>
      </c>
      <c r="G505" s="40" t="inlineStr">
        <is>
          <t>COFORGE</t>
        </is>
      </c>
      <c r="H505" s="40" t="inlineStr">
        <is>
          <t>IT</t>
        </is>
      </c>
      <c r="I505" s="40" t="inlineStr">
        <is>
          <t>COFORGE: Buy on Dip</t>
        </is>
      </c>
      <c r="J505" s="40" t="inlineStr">
        <is>
          <t>Wait for the preferred entry zone 1475.4 to 1494.33. Stop 1393.1.</t>
        </is>
      </c>
      <c r="K505" s="40" t="n">
        <v>61.68</v>
      </c>
      <c r="L505" s="40" t="inlineStr">
        <is>
          <t>UNREAD</t>
        </is>
      </c>
      <c r="M505" s="40" t="inlineStr">
        <is>
          <t>2026-07-17T00:29:53</t>
        </is>
      </c>
      <c r="N505" s="40" t="inlineStr">
        <is>
          <t>aqsd_decision_engine</t>
        </is>
      </c>
    </row>
    <row r="506">
      <c r="A506" s="40" t="n">
        <v>229</v>
      </c>
      <c r="B506" s="40" t="inlineStr">
        <is>
          <t>2026-07-15</t>
        </is>
      </c>
      <c r="C506" s="40" t="inlineStr">
        <is>
          <t>23:41:31</t>
        </is>
      </c>
      <c r="D506" s="74" t="inlineStr">
        <is>
          <t>MEDIUM</t>
        </is>
      </c>
      <c r="E506" s="40" t="n">
        <v>49.23</v>
      </c>
      <c r="F506" s="40" t="inlineStr">
        <is>
          <t>BUY ON DIP</t>
        </is>
      </c>
      <c r="G506" s="40" t="inlineStr">
        <is>
          <t>AARTIIND</t>
        </is>
      </c>
      <c r="H506" s="40" t="inlineStr">
        <is>
          <t>Unmapped</t>
        </is>
      </c>
      <c r="I506" s="40" t="inlineStr">
        <is>
          <t>AARTIIND: Buy on Dip</t>
        </is>
      </c>
      <c r="J506" s="40" t="inlineStr">
        <is>
          <t>Wait for the preferred entry zone 481.52 to 483.24. Stop 459.33.</t>
        </is>
      </c>
      <c r="K506" s="40" t="n">
        <v>61.45</v>
      </c>
      <c r="L506" s="40" t="inlineStr">
        <is>
          <t>UNREAD</t>
        </is>
      </c>
      <c r="M506" s="40" t="inlineStr">
        <is>
          <t>2026-07-17T00:29:53</t>
        </is>
      </c>
      <c r="N506" s="40" t="inlineStr">
        <is>
          <t>aqsd_decision_engine</t>
        </is>
      </c>
    </row>
    <row r="507">
      <c r="A507" s="40" t="n">
        <v>463</v>
      </c>
      <c r="B507" s="40" t="inlineStr">
        <is>
          <t>2026-07-16</t>
        </is>
      </c>
      <c r="C507" s="40" t="inlineStr">
        <is>
          <t>02:02:18</t>
        </is>
      </c>
      <c r="D507" s="74" t="inlineStr">
        <is>
          <t>MEDIUM</t>
        </is>
      </c>
      <c r="E507" s="40" t="n">
        <v>49.2</v>
      </c>
      <c r="F507" s="40" t="inlineStr">
        <is>
          <t>BUY ON DIP</t>
        </is>
      </c>
      <c r="G507" s="40" t="inlineStr">
        <is>
          <t>PVRINOX</t>
        </is>
      </c>
      <c r="H507" s="40" t="inlineStr">
        <is>
          <t>Unmapped</t>
        </is>
      </c>
      <c r="I507" s="40" t="inlineStr">
        <is>
          <t>PVRINOX: Buy on Dip</t>
        </is>
      </c>
      <c r="J507" s="40" t="inlineStr">
        <is>
          <t>Rank 46; Master score 61.76; confidence 48.83%; entry 994.5 to 999.53; stop 957.71; targets 1055.98 / 1095.29.</t>
        </is>
      </c>
      <c r="K507" s="40" t="n">
        <v>61.76</v>
      </c>
      <c r="L507" s="40" t="inlineStr">
        <is>
          <t>UNREAD</t>
        </is>
      </c>
      <c r="M507" s="40" t="inlineStr">
        <is>
          <t>2026-07-17T02:02:18</t>
        </is>
      </c>
      <c r="N507" s="40" t="inlineStr">
        <is>
          <t>aqsd_decision_engine</t>
        </is>
      </c>
    </row>
    <row r="508">
      <c r="A508" s="40" t="n">
        <v>462</v>
      </c>
      <c r="B508" s="40" t="inlineStr">
        <is>
          <t>2026-07-16</t>
        </is>
      </c>
      <c r="C508" s="40" t="inlineStr">
        <is>
          <t>02:02:18</t>
        </is>
      </c>
      <c r="D508" s="74" t="inlineStr">
        <is>
          <t>MEDIUM</t>
        </is>
      </c>
      <c r="E508" s="40" t="n">
        <v>49.2</v>
      </c>
      <c r="F508" s="40" t="inlineStr">
        <is>
          <t>BUY ON DIP</t>
        </is>
      </c>
      <c r="G508" s="40" t="inlineStr">
        <is>
          <t>BAJAJFINSV</t>
        </is>
      </c>
      <c r="H508" s="40" t="inlineStr">
        <is>
          <t>Unmapped</t>
        </is>
      </c>
      <c r="I508" s="40" t="inlineStr">
        <is>
          <t>BAJAJFINSV: Buy on Dip</t>
        </is>
      </c>
      <c r="J508" s="40" t="inlineStr">
        <is>
          <t>Rank 45; Master score 61.76; confidence 48.83%; entry 1881.0 to 1849.6; stop 1816.14; targets 1939.04 / 1988.2.</t>
        </is>
      </c>
      <c r="K508" s="40" t="n">
        <v>61.76</v>
      </c>
      <c r="L508" s="40" t="inlineStr">
        <is>
          <t>UNREAD</t>
        </is>
      </c>
      <c r="M508" s="40" t="inlineStr">
        <is>
          <t>2026-07-17T02:02:18</t>
        </is>
      </c>
      <c r="N508" s="40" t="inlineStr">
        <is>
          <t>aqsd_decision_engine</t>
        </is>
      </c>
    </row>
    <row r="509">
      <c r="A509" s="40" t="n">
        <v>464</v>
      </c>
      <c r="B509" s="40" t="inlineStr">
        <is>
          <t>2026-07-16</t>
        </is>
      </c>
      <c r="C509" s="40" t="inlineStr">
        <is>
          <t>02:02:18</t>
        </is>
      </c>
      <c r="D509" s="74" t="inlineStr">
        <is>
          <t>MEDIUM</t>
        </is>
      </c>
      <c r="E509" s="40" t="n">
        <v>49.18</v>
      </c>
      <c r="F509" s="40" t="inlineStr">
        <is>
          <t>BUY ON DIP</t>
        </is>
      </c>
      <c r="G509" s="40" t="inlineStr">
        <is>
          <t>METROPOLIS</t>
        </is>
      </c>
      <c r="H509" s="40" t="inlineStr">
        <is>
          <t>Unmapped</t>
        </is>
      </c>
      <c r="I509" s="40" t="inlineStr">
        <is>
          <t>METROPOLIS: Buy on Dip</t>
        </is>
      </c>
      <c r="J509" s="40" t="inlineStr">
        <is>
          <t>Rank 47; Master score 61.72; confidence 48.8%; entry 562.15 to 566.02; stop 516.25; targets 635.84 / 683.67.</t>
        </is>
      </c>
      <c r="K509" s="40" t="n">
        <v>61.72</v>
      </c>
      <c r="L509" s="40" t="inlineStr">
        <is>
          <t>UNREAD</t>
        </is>
      </c>
      <c r="M509" s="40" t="inlineStr">
        <is>
          <t>2026-07-17T02:02:18</t>
        </is>
      </c>
      <c r="N509" s="40" t="inlineStr">
        <is>
          <t>aqsd_decision_engine</t>
        </is>
      </c>
    </row>
    <row r="510">
      <c r="A510" s="40" t="n">
        <v>467</v>
      </c>
      <c r="B510" s="40" t="inlineStr">
        <is>
          <t>2026-07-16</t>
        </is>
      </c>
      <c r="C510" s="40" t="inlineStr">
        <is>
          <t>02:02:18</t>
        </is>
      </c>
      <c r="D510" s="74" t="inlineStr">
        <is>
          <t>MEDIUM</t>
        </is>
      </c>
      <c r="E510" s="40" t="n">
        <v>49.01</v>
      </c>
      <c r="F510" s="40" t="inlineStr">
        <is>
          <t>BUY ON DIP</t>
        </is>
      </c>
      <c r="G510" s="40" t="inlineStr">
        <is>
          <t>AARTIIND</t>
        </is>
      </c>
      <c r="H510" s="40" t="inlineStr">
        <is>
          <t>Unmapped</t>
        </is>
      </c>
      <c r="I510" s="40" t="inlineStr">
        <is>
          <t>AARTIIND: Buy on Dip</t>
        </is>
      </c>
      <c r="J510" s="40" t="inlineStr">
        <is>
          <t>Rank 48; Master score 61.45; confidence 48.56%; entry 481.52 to 483.24; stop 459.33; targets 516.95 / 539.99.</t>
        </is>
      </c>
      <c r="K510" s="40" t="n">
        <v>61.45</v>
      </c>
      <c r="L510" s="40" t="inlineStr">
        <is>
          <t>UNREAD</t>
        </is>
      </c>
      <c r="M510" s="40" t="inlineStr">
        <is>
          <t>2026-07-17T02:02:18</t>
        </is>
      </c>
      <c r="N510" s="40" t="inlineStr">
        <is>
          <t>aqsd_decision_engine</t>
        </is>
      </c>
    </row>
    <row r="511">
      <c r="A511" s="40" t="n">
        <v>230</v>
      </c>
      <c r="B511" s="40" t="inlineStr">
        <is>
          <t>2026-07-15</t>
        </is>
      </c>
      <c r="C511" s="40" t="inlineStr">
        <is>
          <t>23:41:31</t>
        </is>
      </c>
      <c r="D511" s="74" t="inlineStr">
        <is>
          <t>MEDIUM</t>
        </is>
      </c>
      <c r="E511" s="40" t="n">
        <v>48.66</v>
      </c>
      <c r="F511" s="40" t="inlineStr">
        <is>
          <t>BUY ON DIP</t>
        </is>
      </c>
      <c r="G511" s="40" t="inlineStr">
        <is>
          <t>HDFCBANK</t>
        </is>
      </c>
      <c r="H511" s="40" t="inlineStr">
        <is>
          <t>Bank</t>
        </is>
      </c>
      <c r="I511" s="40" t="inlineStr">
        <is>
          <t>HDFCBANK: Buy on Dip</t>
        </is>
      </c>
      <c r="J511" s="40" t="inlineStr">
        <is>
          <t>Wait for the preferred entry zone 824.0 to 815.45. Stop 792.75.</t>
        </is>
      </c>
      <c r="K511" s="40" t="n">
        <v>60.31</v>
      </c>
      <c r="L511" s="40" t="inlineStr">
        <is>
          <t>UNREAD</t>
        </is>
      </c>
      <c r="M511" s="40" t="inlineStr">
        <is>
          <t>2026-07-17T00:29:53</t>
        </is>
      </c>
      <c r="N511" s="40" t="inlineStr">
        <is>
          <t>aqsd_decision_engine</t>
        </is>
      </c>
    </row>
    <row r="512">
      <c r="A512" s="40" t="n">
        <v>468</v>
      </c>
      <c r="B512" s="40" t="inlineStr">
        <is>
          <t>2026-07-16</t>
        </is>
      </c>
      <c r="C512" s="40" t="inlineStr">
        <is>
          <t>02:02:18</t>
        </is>
      </c>
      <c r="D512" s="74" t="inlineStr">
        <is>
          <t>MEDIUM</t>
        </is>
      </c>
      <c r="E512" s="40" t="n">
        <v>48.28</v>
      </c>
      <c r="F512" s="40" t="inlineStr">
        <is>
          <t>BUY ON DIP</t>
        </is>
      </c>
      <c r="G512" s="40" t="inlineStr">
        <is>
          <t>HDFCBANK</t>
        </is>
      </c>
      <c r="H512" s="40" t="inlineStr">
        <is>
          <t>Bank</t>
        </is>
      </c>
      <c r="I512" s="40" t="inlineStr">
        <is>
          <t>HDFCBANK: Buy on Dip</t>
        </is>
      </c>
      <c r="J512" s="40" t="inlineStr">
        <is>
          <t>Rank 49; Master score 60.31; confidence 47.53%; entry 824.0 to 815.45; stop 792.75; targets 860.19 / 887.16.</t>
        </is>
      </c>
      <c r="K512" s="40" t="n">
        <v>60.31</v>
      </c>
      <c r="L512" s="40" t="inlineStr">
        <is>
          <t>UNREAD</t>
        </is>
      </c>
      <c r="M512" s="40" t="inlineStr">
        <is>
          <t>2026-07-17T02:02:18</t>
        </is>
      </c>
      <c r="N512" s="40" t="inlineStr">
        <is>
          <t>aqsd_decision_engine</t>
        </is>
      </c>
    </row>
    <row r="513">
      <c r="A513" s="40" t="n">
        <v>469</v>
      </c>
      <c r="B513" s="40" t="inlineStr">
        <is>
          <t>2026-07-16</t>
        </is>
      </c>
      <c r="C513" s="40" t="inlineStr">
        <is>
          <t>02:02:18</t>
        </is>
      </c>
      <c r="D513" s="74" t="inlineStr">
        <is>
          <t>MEDIUM</t>
        </is>
      </c>
      <c r="E513" s="40" t="n">
        <v>47.07</v>
      </c>
      <c r="F513" s="40" t="inlineStr">
        <is>
          <t>SECTOR INFLOW</t>
        </is>
      </c>
      <c r="G513" s="40" t="inlineStr"/>
      <c r="H513" s="40" t="inlineStr">
        <is>
          <t>IT</t>
        </is>
      </c>
      <c r="I513" s="40" t="inlineStr">
        <is>
          <t>IT: EARLY ROTATION</t>
        </is>
      </c>
      <c r="J513" s="40" t="inlineStr">
        <is>
          <t>Rotation score 57.14; leader MPHASIS.</t>
        </is>
      </c>
      <c r="K513" s="40" t="n">
        <v>57.14</v>
      </c>
      <c r="L513" s="40" t="inlineStr">
        <is>
          <t>UNREAD</t>
        </is>
      </c>
      <c r="M513" s="40" t="inlineStr">
        <is>
          <t>2026-07-17T02:02:18</t>
        </is>
      </c>
      <c r="N513" s="40" t="inlineStr">
        <is>
          <t>aqsd_sector_rotation</t>
        </is>
      </c>
    </row>
    <row r="514">
      <c r="A514" s="40" t="n">
        <v>231</v>
      </c>
      <c r="B514" s="40" t="inlineStr">
        <is>
          <t>2026-07-15</t>
        </is>
      </c>
      <c r="C514" s="40" t="inlineStr">
        <is>
          <t>23:41:31</t>
        </is>
      </c>
      <c r="D514" s="74" t="inlineStr">
        <is>
          <t>MEDIUM</t>
        </is>
      </c>
      <c r="E514" s="40" t="n">
        <v>47.07</v>
      </c>
      <c r="F514" s="40" t="inlineStr">
        <is>
          <t>SECTOR INFLOW</t>
        </is>
      </c>
      <c r="G514" s="40" t="inlineStr"/>
      <c r="H514" s="40" t="inlineStr">
        <is>
          <t>IT</t>
        </is>
      </c>
      <c r="I514" s="40" t="inlineStr">
        <is>
          <t>IT: EARLY ROTATION</t>
        </is>
      </c>
      <c r="J514" s="40" t="inlineStr">
        <is>
          <t>Sector rotation score 57.14. Leader MPHASIS with score 87.0.</t>
        </is>
      </c>
      <c r="K514" s="40" t="n">
        <v>57.14</v>
      </c>
      <c r="L514" s="40" t="inlineStr">
        <is>
          <t>UNREAD</t>
        </is>
      </c>
      <c r="M514" s="40" t="inlineStr">
        <is>
          <t>2026-07-17T00:29:53</t>
        </is>
      </c>
      <c r="N514" s="40" t="inlineStr">
        <is>
          <t>aqsd_sector_rotation</t>
        </is>
      </c>
    </row>
    <row r="515">
      <c r="A515" s="40" t="n">
        <v>472</v>
      </c>
      <c r="B515" s="40" t="inlineStr">
        <is>
          <t>2026-07-16</t>
        </is>
      </c>
      <c r="C515" s="40" t="inlineStr">
        <is>
          <t>02:02:18</t>
        </is>
      </c>
      <c r="D515" s="74" t="inlineStr">
        <is>
          <t>MEDIUM</t>
        </is>
      </c>
      <c r="E515" s="40" t="n">
        <v>46.86</v>
      </c>
      <c r="F515" s="40" t="inlineStr">
        <is>
          <t>SECTOR INFLOW</t>
        </is>
      </c>
      <c r="G515" s="40" t="inlineStr"/>
      <c r="H515" s="40" t="inlineStr">
        <is>
          <t>Bank</t>
        </is>
      </c>
      <c r="I515" s="40" t="inlineStr">
        <is>
          <t>Bank: EARLY ROTATION</t>
        </is>
      </c>
      <c r="J515" s="40" t="inlineStr">
        <is>
          <t>Rotation score 43.28; leader ICICIBANK.</t>
        </is>
      </c>
      <c r="K515" s="40" t="n">
        <v>43.28</v>
      </c>
      <c r="L515" s="40" t="inlineStr">
        <is>
          <t>UNREAD</t>
        </is>
      </c>
      <c r="M515" s="40" t="inlineStr">
        <is>
          <t>2026-07-17T02:02:18</t>
        </is>
      </c>
      <c r="N515" s="40" t="inlineStr">
        <is>
          <t>aqsd_sector_rotation</t>
        </is>
      </c>
    </row>
    <row r="516">
      <c r="A516" s="40" t="n">
        <v>234</v>
      </c>
      <c r="B516" s="40" t="inlineStr">
        <is>
          <t>2026-07-15</t>
        </is>
      </c>
      <c r="C516" s="40" t="inlineStr">
        <is>
          <t>23:41:31</t>
        </is>
      </c>
      <c r="D516" s="74" t="inlineStr">
        <is>
          <t>MEDIUM</t>
        </is>
      </c>
      <c r="E516" s="40" t="n">
        <v>46.86</v>
      </c>
      <c r="F516" s="40" t="inlineStr">
        <is>
          <t>SECTOR INFLOW</t>
        </is>
      </c>
      <c r="G516" s="40" t="inlineStr"/>
      <c r="H516" s="40" t="inlineStr">
        <is>
          <t>Bank</t>
        </is>
      </c>
      <c r="I516" s="40" t="inlineStr">
        <is>
          <t>Bank: EARLY ROTATION</t>
        </is>
      </c>
      <c r="J516" s="40" t="inlineStr">
        <is>
          <t>Sector rotation score 43.28. Leader ICICIBANK with score 87.0.</t>
        </is>
      </c>
      <c r="K516" s="40" t="n">
        <v>43.28</v>
      </c>
      <c r="L516" s="40" t="inlineStr">
        <is>
          <t>UNREAD</t>
        </is>
      </c>
      <c r="M516" s="40" t="inlineStr">
        <is>
          <t>2026-07-17T00:29:53</t>
        </is>
      </c>
      <c r="N516" s="40" t="inlineStr">
        <is>
          <t>aqsd_sector_rotation</t>
        </is>
      </c>
    </row>
    <row r="517">
      <c r="A517" s="40" t="n">
        <v>471</v>
      </c>
      <c r="B517" s="40" t="inlineStr">
        <is>
          <t>2026-07-16</t>
        </is>
      </c>
      <c r="C517" s="40" t="inlineStr">
        <is>
          <t>02:02:18</t>
        </is>
      </c>
      <c r="D517" s="74" t="inlineStr">
        <is>
          <t>MEDIUM</t>
        </is>
      </c>
      <c r="E517" s="40" t="n">
        <v>45.95</v>
      </c>
      <c r="F517" s="40" t="inlineStr">
        <is>
          <t>SECTOR INFLOW</t>
        </is>
      </c>
      <c r="G517" s="40" t="inlineStr"/>
      <c r="H517" s="40" t="inlineStr">
        <is>
          <t>Defence</t>
        </is>
      </c>
      <c r="I517" s="40" t="inlineStr">
        <is>
          <t>Defence: EARLY ROTATION</t>
        </is>
      </c>
      <c r="J517" s="40" t="inlineStr">
        <is>
          <t>Rotation score 45.11; leader HAL.</t>
        </is>
      </c>
      <c r="K517" s="40" t="n">
        <v>45.11</v>
      </c>
      <c r="L517" s="40" t="inlineStr">
        <is>
          <t>UNREAD</t>
        </is>
      </c>
      <c r="M517" s="40" t="inlineStr">
        <is>
          <t>2026-07-17T02:02:18</t>
        </is>
      </c>
      <c r="N517" s="40" t="inlineStr">
        <is>
          <t>aqsd_sector_rotation</t>
        </is>
      </c>
    </row>
    <row r="518">
      <c r="A518" s="40" t="n">
        <v>233</v>
      </c>
      <c r="B518" s="40" t="inlineStr">
        <is>
          <t>2026-07-15</t>
        </is>
      </c>
      <c r="C518" s="40" t="inlineStr">
        <is>
          <t>23:41:31</t>
        </is>
      </c>
      <c r="D518" s="74" t="inlineStr">
        <is>
          <t>MEDIUM</t>
        </is>
      </c>
      <c r="E518" s="40" t="n">
        <v>45.95</v>
      </c>
      <c r="F518" s="40" t="inlineStr">
        <is>
          <t>SECTOR INFLOW</t>
        </is>
      </c>
      <c r="G518" s="40" t="inlineStr"/>
      <c r="H518" s="40" t="inlineStr">
        <is>
          <t>Defence</t>
        </is>
      </c>
      <c r="I518" s="40" t="inlineStr">
        <is>
          <t>Defence: EARLY ROTATION</t>
        </is>
      </c>
      <c r="J518" s="40" t="inlineStr">
        <is>
          <t>Sector rotation score 45.11. Leader HAL with score 67.0.</t>
        </is>
      </c>
      <c r="K518" s="40" t="n">
        <v>45.11</v>
      </c>
      <c r="L518" s="40" t="inlineStr">
        <is>
          <t>UNREAD</t>
        </is>
      </c>
      <c r="M518" s="40" t="inlineStr">
        <is>
          <t>2026-07-17T00:29:53</t>
        </is>
      </c>
      <c r="N518" s="40" t="inlineStr">
        <is>
          <t>aqsd_sector_rotation</t>
        </is>
      </c>
    </row>
    <row r="519">
      <c r="A519" s="40" t="n">
        <v>470</v>
      </c>
      <c r="B519" s="40" t="inlineStr">
        <is>
          <t>2026-07-16</t>
        </is>
      </c>
      <c r="C519" s="40" t="inlineStr">
        <is>
          <t>02:02:18</t>
        </is>
      </c>
      <c r="D519" s="74" t="inlineStr">
        <is>
          <t>MEDIUM</t>
        </is>
      </c>
      <c r="E519" s="40" t="n">
        <v>45.75</v>
      </c>
      <c r="F519" s="40" t="inlineStr">
        <is>
          <t>SECTOR INFLOW</t>
        </is>
      </c>
      <c r="G519" s="40" t="inlineStr"/>
      <c r="H519" s="40" t="inlineStr">
        <is>
          <t>Capital Goods</t>
        </is>
      </c>
      <c r="I519" s="40" t="inlineStr">
        <is>
          <t>Capital Goods: EARLY ROTATION</t>
        </is>
      </c>
      <c r="J519" s="40" t="inlineStr">
        <is>
          <t>Rotation score 45.49; leader ABB.</t>
        </is>
      </c>
      <c r="K519" s="40" t="n">
        <v>45.49</v>
      </c>
      <c r="L519" s="40" t="inlineStr">
        <is>
          <t>UNREAD</t>
        </is>
      </c>
      <c r="M519" s="40" t="inlineStr">
        <is>
          <t>2026-07-17T02:02:18</t>
        </is>
      </c>
      <c r="N519" s="40" t="inlineStr">
        <is>
          <t>aqsd_sector_rotation</t>
        </is>
      </c>
    </row>
    <row r="520">
      <c r="A520" s="40" t="n">
        <v>232</v>
      </c>
      <c r="B520" s="40" t="inlineStr">
        <is>
          <t>2026-07-15</t>
        </is>
      </c>
      <c r="C520" s="40" t="inlineStr">
        <is>
          <t>23:41:31</t>
        </is>
      </c>
      <c r="D520" s="74" t="inlineStr">
        <is>
          <t>MEDIUM</t>
        </is>
      </c>
      <c r="E520" s="40" t="n">
        <v>45.75</v>
      </c>
      <c r="F520" s="40" t="inlineStr">
        <is>
          <t>SECTOR INFLOW</t>
        </is>
      </c>
      <c r="G520" s="40" t="inlineStr"/>
      <c r="H520" s="40" t="inlineStr">
        <is>
          <t>Capital Goods</t>
        </is>
      </c>
      <c r="I520" s="40" t="inlineStr">
        <is>
          <t>Capital Goods: EARLY ROTATION</t>
        </is>
      </c>
      <c r="J520" s="40" t="inlineStr">
        <is>
          <t>Sector rotation score 45.49. Leader ABB with score 64.0.</t>
        </is>
      </c>
      <c r="K520" s="40" t="n">
        <v>45.49</v>
      </c>
      <c r="L520" s="40" t="inlineStr">
        <is>
          <t>UNREAD</t>
        </is>
      </c>
      <c r="M520" s="40" t="inlineStr">
        <is>
          <t>2026-07-17T00:29:53</t>
        </is>
      </c>
      <c r="N520" s="40" t="inlineStr">
        <is>
          <t>aqsd_sector_rotation</t>
        </is>
      </c>
    </row>
    <row r="521">
      <c r="A521" s="40" t="n">
        <v>476</v>
      </c>
      <c r="B521" s="40" t="inlineStr">
        <is>
          <t>2026-07-16</t>
        </is>
      </c>
      <c r="C521" s="40" t="inlineStr">
        <is>
          <t>00:00:09</t>
        </is>
      </c>
      <c r="D521" s="48" t="inlineStr">
        <is>
          <t>LOW</t>
        </is>
      </c>
      <c r="E521" s="40" t="n">
        <v>33.5</v>
      </c>
      <c r="F521" s="40" t="inlineStr">
        <is>
          <t>LOW DATA COMPLETENESS</t>
        </is>
      </c>
      <c r="G521" s="40" t="inlineStr">
        <is>
          <t>LT</t>
        </is>
      </c>
      <c r="H521" s="40" t="inlineStr">
        <is>
          <t>Infrastructure</t>
        </is>
      </c>
      <c r="I521" s="40" t="inlineStr">
        <is>
          <t>LT: Limited Data</t>
        </is>
      </c>
      <c r="J521" s="40" t="inlineStr">
        <is>
          <t>Only 46.0% of configured intelligence inputs are available.</t>
        </is>
      </c>
      <c r="K521" s="40" t="n">
        <v>46</v>
      </c>
      <c r="L521" s="40" t="inlineStr">
        <is>
          <t>UNREAD</t>
        </is>
      </c>
      <c r="M521" s="40" t="inlineStr">
        <is>
          <t>2026-07-17T00:29:53</t>
        </is>
      </c>
      <c r="N521" s="40" t="inlineStr">
        <is>
          <t>aqsd_unified_master_intelligence</t>
        </is>
      </c>
    </row>
    <row r="522">
      <c r="A522" s="40" t="n">
        <v>475</v>
      </c>
      <c r="B522" s="40" t="inlineStr">
        <is>
          <t>2026-07-16</t>
        </is>
      </c>
      <c r="C522" s="40" t="inlineStr">
        <is>
          <t>00:00:09</t>
        </is>
      </c>
      <c r="D522" s="48" t="inlineStr">
        <is>
          <t>LOW</t>
        </is>
      </c>
      <c r="E522" s="40" t="n">
        <v>33.5</v>
      </c>
      <c r="F522" s="40" t="inlineStr">
        <is>
          <t>LOW DATA COMPLETENESS</t>
        </is>
      </c>
      <c r="G522" s="40" t="inlineStr">
        <is>
          <t>APOLLOHOSP</t>
        </is>
      </c>
      <c r="H522" s="40" t="inlineStr">
        <is>
          <t>Healthcare</t>
        </is>
      </c>
      <c r="I522" s="40" t="inlineStr">
        <is>
          <t>APOLLOHOSP: Limited Data</t>
        </is>
      </c>
      <c r="J522" s="40" t="inlineStr">
        <is>
          <t>Only 46.0% of configured intelligence inputs are available.</t>
        </is>
      </c>
      <c r="K522" s="40" t="n">
        <v>46</v>
      </c>
      <c r="L522" s="40" t="inlineStr">
        <is>
          <t>UNREAD</t>
        </is>
      </c>
      <c r="M522" s="40" t="inlineStr">
        <is>
          <t>2026-07-17T00:29:53</t>
        </is>
      </c>
      <c r="N522" s="40" t="inlineStr">
        <is>
          <t>aqsd_unified_master_intelligence</t>
        </is>
      </c>
    </row>
    <row r="523">
      <c r="A523" s="40" t="n">
        <v>238</v>
      </c>
      <c r="B523" s="40" t="inlineStr">
        <is>
          <t>2026-07-15</t>
        </is>
      </c>
      <c r="C523" s="40" t="inlineStr">
        <is>
          <t>23:41:31</t>
        </is>
      </c>
      <c r="D523" s="48" t="inlineStr">
        <is>
          <t>LOW</t>
        </is>
      </c>
      <c r="E523" s="40" t="n">
        <v>33.5</v>
      </c>
      <c r="F523" s="40" t="inlineStr">
        <is>
          <t>LOW DATA COMPLETENESS</t>
        </is>
      </c>
      <c r="G523" s="40" t="inlineStr">
        <is>
          <t>LT</t>
        </is>
      </c>
      <c r="H523" s="40" t="inlineStr">
        <is>
          <t>Infrastructure</t>
        </is>
      </c>
      <c r="I523" s="40" t="inlineStr">
        <is>
          <t>LT: Limited Data</t>
        </is>
      </c>
      <c r="J523" s="40" t="inlineStr">
        <is>
          <t>Only 46.0% of configured intelligence inputs are available.</t>
        </is>
      </c>
      <c r="K523" s="40" t="n">
        <v>46</v>
      </c>
      <c r="L523" s="40" t="inlineStr">
        <is>
          <t>UNREAD</t>
        </is>
      </c>
      <c r="M523" s="40" t="inlineStr">
        <is>
          <t>2026-07-17T00:29:53</t>
        </is>
      </c>
      <c r="N523" s="40" t="inlineStr">
        <is>
          <t>aqsd_unified_master_intelligence</t>
        </is>
      </c>
    </row>
    <row r="524">
      <c r="A524" s="40" t="n">
        <v>237</v>
      </c>
      <c r="B524" s="40" t="inlineStr">
        <is>
          <t>2026-07-15</t>
        </is>
      </c>
      <c r="C524" s="40" t="inlineStr">
        <is>
          <t>23:41:31</t>
        </is>
      </c>
      <c r="D524" s="48" t="inlineStr">
        <is>
          <t>LOW</t>
        </is>
      </c>
      <c r="E524" s="40" t="n">
        <v>33.5</v>
      </c>
      <c r="F524" s="40" t="inlineStr">
        <is>
          <t>LOW DATA COMPLETENESS</t>
        </is>
      </c>
      <c r="G524" s="40" t="inlineStr">
        <is>
          <t>APOLLOHOSP</t>
        </is>
      </c>
      <c r="H524" s="40" t="inlineStr">
        <is>
          <t>Healthcare</t>
        </is>
      </c>
      <c r="I524" s="40" t="inlineStr">
        <is>
          <t>APOLLOHOSP: Limited Data</t>
        </is>
      </c>
      <c r="J524" s="40" t="inlineStr">
        <is>
          <t>Only 46.0% of configured intelligence inputs are available.</t>
        </is>
      </c>
      <c r="K524" s="40" t="n">
        <v>46</v>
      </c>
      <c r="L524" s="40" t="inlineStr">
        <is>
          <t>UNREAD</t>
        </is>
      </c>
      <c r="M524" s="40" t="inlineStr">
        <is>
          <t>2026-07-17T00:29:53</t>
        </is>
      </c>
      <c r="N524" s="40" t="inlineStr">
        <is>
          <t>aqsd_unified_master_intelligence</t>
        </is>
      </c>
    </row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style="24" min="1" max="1"/>
    <col width="95" customWidth="1" style="24" min="2" max="2"/>
    <col width="8" customWidth="1" style="24" min="3" max="3"/>
    <col width="18" customWidth="1" style="24" min="4" max="4"/>
    <col width="1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MARKET REGIME INTELLIGENCE</t>
        </is>
      </c>
    </row>
    <row r="2"/>
    <row r="4">
      <c r="A4" s="36" t="inlineStr">
        <is>
          <t>Current Regime</t>
        </is>
      </c>
      <c r="B4" s="108" t="inlineStr">
        <is>
          <t>RANGE BOUND</t>
        </is>
      </c>
      <c r="D4" s="36" t="inlineStr">
        <is>
          <t>Regime Score</t>
        </is>
      </c>
      <c r="E4" t="n">
        <v>55.02</v>
      </c>
      <c r="G4" s="36" t="inlineStr">
        <is>
          <t>Date</t>
        </is>
      </c>
      <c r="H4" t="inlineStr">
        <is>
          <t>2026-07-15</t>
        </is>
      </c>
    </row>
    <row r="7">
      <c r="A7" s="51" t="inlineStr">
        <is>
          <t>Bull Probability</t>
        </is>
      </c>
      <c r="B7" s="40" t="n">
        <v>53.51</v>
      </c>
    </row>
    <row r="8">
      <c r="A8" s="51" t="inlineStr">
        <is>
          <t>Bear Probability</t>
        </is>
      </c>
      <c r="B8" s="40" t="n">
        <v>42.1</v>
      </c>
    </row>
    <row r="9">
      <c r="A9" s="51" t="inlineStr">
        <is>
          <t>Range Probability</t>
        </is>
      </c>
      <c r="B9" s="40" t="n">
        <v>89.95999999999999</v>
      </c>
    </row>
    <row r="10">
      <c r="A10" s="51" t="inlineStr">
        <is>
          <t>Volatility State</t>
        </is>
      </c>
      <c r="B10" s="40" t="inlineStr">
        <is>
          <t>TRENDING VOLATILITY</t>
        </is>
      </c>
    </row>
    <row r="11">
      <c r="A11" s="51" t="inlineStr">
        <is>
          <t>Risk State</t>
        </is>
      </c>
      <c r="B11" s="40" t="inlineStr">
        <is>
          <t>NEUTRAL RISK</t>
        </is>
      </c>
    </row>
    <row r="12">
      <c r="A12" s="51" t="inlineStr">
        <is>
          <t>Participation State</t>
        </is>
      </c>
      <c r="B12" s="40" t="inlineStr">
        <is>
          <t>SELECTIVE PARTICIPATION</t>
        </is>
      </c>
    </row>
    <row r="13">
      <c r="A13" s="51" t="inlineStr">
        <is>
          <t>Breadth Score</t>
        </is>
      </c>
      <c r="B13" s="40" t="n">
        <v>57.12</v>
      </c>
    </row>
    <row r="14">
      <c r="A14" s="51" t="inlineStr">
        <is>
          <t>Sector Rotation Score</t>
        </is>
      </c>
      <c r="B14" s="40" t="n">
        <v>46.54</v>
      </c>
    </row>
    <row r="15">
      <c r="A15" s="51" t="inlineStr">
        <is>
          <t>Structure Score</t>
        </is>
      </c>
      <c r="B15" s="40" t="n">
        <v>53.01</v>
      </c>
    </row>
    <row r="16">
      <c r="A16" s="51" t="inlineStr">
        <is>
          <t>Global Risk Score</t>
        </is>
      </c>
      <c r="B16" s="40" t="n">
        <v>70.66</v>
      </c>
    </row>
    <row r="17">
      <c r="A17" s="51" t="inlineStr">
        <is>
          <t>VIX 5D Change %</t>
        </is>
      </c>
      <c r="B17" s="40" t="n">
        <v>-7.28</v>
      </c>
    </row>
    <row r="18">
      <c r="A18" s="51" t="inlineStr">
        <is>
          <t>Dollar 5D Change %</t>
        </is>
      </c>
      <c r="B18" s="40" t="n">
        <v>-0.53</v>
      </c>
    </row>
    <row r="19">
      <c r="A19" s="51" t="inlineStr">
        <is>
          <t>US 10Y 5D Change %</t>
        </is>
      </c>
      <c r="B19" s="40" t="n">
        <v>-0.53</v>
      </c>
    </row>
    <row r="20">
      <c r="A20" s="51" t="inlineStr">
        <is>
          <t>Bullish Stocks %</t>
        </is>
      </c>
      <c r="B20" s="40" t="n">
        <v>50</v>
      </c>
    </row>
    <row r="21">
      <c r="A21" s="51" t="inlineStr">
        <is>
          <t>Bearish Stocks %</t>
        </is>
      </c>
      <c r="B21" s="40" t="n">
        <v>35.39</v>
      </c>
    </row>
    <row r="22">
      <c r="A22" s="51" t="inlineStr">
        <is>
          <t>Suggested Strategy</t>
        </is>
      </c>
      <c r="B22" s="40" t="inlineStr">
        <is>
          <t>MEAN REVERSION / REDUCED SIZE</t>
        </is>
      </c>
    </row>
    <row r="23">
      <c r="A23" s="51" t="inlineStr">
        <is>
          <t>Capital Exposure %</t>
        </is>
      </c>
      <c r="B23" s="40" t="n">
        <v>45</v>
      </c>
    </row>
    <row r="24">
      <c r="A24" s="51" t="inlineStr">
        <is>
          <t>Explanation</t>
        </is>
      </c>
      <c r="B24" s="40" t="inlineStr">
        <is>
          <t>Breadth 57.1 | Sector rotation 46.5 | Structure 53.0 | Master 51.9 | Global risk 70.7 | Bullish stocks 50.0% | Bearish stocks 35.4% | Participation SELECTIVE PARTICIPATION | Risk state NEUTRAL RISK | Volatility TRENDING VOLATILITY</t>
        </is>
      </c>
    </row>
  </sheetData>
  <mergeCells count="1">
    <mergeCell ref="A1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6" customWidth="1" style="24" min="2" max="2"/>
    <col width="20" customWidth="1" style="24" min="3" max="3"/>
    <col width="18" customWidth="1" style="24" min="4" max="4"/>
    <col width="14" customWidth="1" style="24" min="5" max="5"/>
    <col width="14" customWidth="1" style="24" min="6" max="6"/>
    <col width="16" customWidth="1" style="24" min="7" max="7"/>
    <col width="12" customWidth="1" style="24" min="8" max="8"/>
    <col width="16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0" customWidth="1" style="24" min="16" max="16"/>
    <col width="10" customWidth="1" style="24" min="17" max="17"/>
    <col width="14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TRADE DECISION &amp; WATCHLIST ENGINE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Actionable Longs</t>
        </is>
      </c>
      <c r="E4" t="n">
        <v>55</v>
      </c>
      <c r="G4" s="36" t="inlineStr">
        <is>
          <t>Updated</t>
        </is>
      </c>
      <c r="H4" t="inlineStr">
        <is>
          <t>16-07-2026 02:02</t>
        </is>
      </c>
    </row>
    <row r="7">
      <c r="A7" s="73" t="inlineStr">
        <is>
          <t>Priority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Action</t>
        </is>
      </c>
      <c r="E7" s="73" t="inlineStr">
        <is>
          <t>Master Score</t>
        </is>
      </c>
      <c r="F7" s="73" t="inlineStr">
        <is>
          <t>Confidence %</t>
        </is>
      </c>
      <c r="G7" s="73" t="inlineStr">
        <is>
          <t>Completeness %</t>
        </is>
      </c>
      <c r="H7" s="73" t="inlineStr">
        <is>
          <t>Risk</t>
        </is>
      </c>
      <c r="I7" s="73" t="inlineStr">
        <is>
          <t>Entry Quality</t>
        </is>
      </c>
      <c r="J7" s="73" t="inlineStr">
        <is>
          <t>Last Price</t>
        </is>
      </c>
      <c r="K7" s="73" t="inlineStr">
        <is>
          <t>Entry Low</t>
        </is>
      </c>
      <c r="L7" s="73" t="inlineStr">
        <is>
          <t>Entry High</t>
        </is>
      </c>
      <c r="M7" s="73" t="inlineStr">
        <is>
          <t>Stop Loss</t>
        </is>
      </c>
      <c r="N7" s="73" t="inlineStr">
        <is>
          <t>Target 1</t>
        </is>
      </c>
      <c r="O7" s="73" t="inlineStr">
        <is>
          <t>Target 2</t>
        </is>
      </c>
      <c r="P7" s="73" t="inlineStr">
        <is>
          <t>R:R 1</t>
        </is>
      </c>
      <c r="Q7" s="73" t="inlineStr">
        <is>
          <t>R:R 2</t>
        </is>
      </c>
      <c r="R7" s="73" t="inlineStr">
        <is>
          <t>Priority Score</t>
        </is>
      </c>
      <c r="S7" s="73" t="inlineStr">
        <is>
          <t>Directional Bias</t>
        </is>
      </c>
      <c r="T7" s="73" t="inlineStr">
        <is>
          <t>Rationale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102" t="inlineStr">
        <is>
          <t>BUY</t>
        </is>
      </c>
      <c r="E8" s="89" t="n">
        <v>79.09</v>
      </c>
      <c r="F8" s="40" t="n">
        <v>70.38</v>
      </c>
      <c r="G8" s="40" t="n">
        <v>46</v>
      </c>
      <c r="H8" s="90" t="inlineStr">
        <is>
          <t>HIGH</t>
        </is>
      </c>
      <c r="I8" s="40" t="inlineStr">
        <is>
          <t>GOOD</t>
        </is>
      </c>
      <c r="J8" s="40" t="n">
        <v>8934</v>
      </c>
      <c r="K8" s="40" t="n">
        <v>8825</v>
      </c>
      <c r="L8" s="40" t="n">
        <v>8934</v>
      </c>
      <c r="M8" s="40" t="n">
        <v>8700</v>
      </c>
      <c r="N8" s="40" t="n">
        <v>9148.75</v>
      </c>
      <c r="O8" s="40" t="n">
        <v>9328.25</v>
      </c>
      <c r="P8" s="40" t="n">
        <v>1.5</v>
      </c>
      <c r="Q8" s="40" t="n">
        <v>2.5</v>
      </c>
      <c r="R8" s="40" t="n">
        <v>100</v>
      </c>
      <c r="S8" s="40" t="inlineStr">
        <is>
          <t>STRONG BULLISH</t>
        </is>
      </c>
      <c r="T8" s="40" t="inlineStr">
        <is>
          <t>Master 79.1 | Confidence 70.4% | Completeness 46.0% | Bias STRONG BULLISH | Risk HIGH | Sector nan | HH-HL BULLISH | Trend VERY STRONG</t>
        </is>
      </c>
    </row>
    <row r="9">
      <c r="A9" s="40" t="n">
        <v>2</v>
      </c>
      <c r="B9" s="40" t="inlineStr">
        <is>
          <t>TORNTPHARM</t>
        </is>
      </c>
      <c r="C9" s="40" t="inlineStr">
        <is>
          <t>Pharma</t>
        </is>
      </c>
      <c r="D9" s="102" t="inlineStr">
        <is>
          <t>BUY</t>
        </is>
      </c>
      <c r="E9" s="89" t="n">
        <v>83.03</v>
      </c>
      <c r="F9" s="40" t="n">
        <v>67.98</v>
      </c>
      <c r="G9" s="40" t="n">
        <v>60</v>
      </c>
      <c r="H9" s="89" t="inlineStr">
        <is>
          <t>LOW</t>
        </is>
      </c>
      <c r="I9" s="40" t="inlineStr">
        <is>
          <t>EXCELLENT</t>
        </is>
      </c>
      <c r="J9" s="40" t="n">
        <v>5017.8</v>
      </c>
      <c r="K9" s="40" t="n">
        <v>4845.55</v>
      </c>
      <c r="L9" s="40" t="n">
        <v>5017.8</v>
      </c>
      <c r="M9" s="40" t="n">
        <v>4778.8</v>
      </c>
      <c r="N9" s="40" t="n">
        <v>5160.99</v>
      </c>
      <c r="O9" s="40" t="n">
        <v>5313.86</v>
      </c>
      <c r="P9" s="40" t="n">
        <v>1.5</v>
      </c>
      <c r="Q9" s="40" t="n">
        <v>2.5</v>
      </c>
      <c r="R9" s="40" t="n">
        <v>74.06999999999999</v>
      </c>
      <c r="S9" s="40" t="inlineStr">
        <is>
          <t>STRONG BULLISH</t>
        </is>
      </c>
      <c r="T9" s="40" t="inlineStr">
        <is>
          <t>Master 83.0 | Confidence 68.0% | Completeness 60.0% | Bias STRONG BULLISH | Risk LOW | Sector 57.2 | Rotation NEUTRAL | Sector trend SIDEWAYS | HH-HL BULLISH | BULLISH BOS | Trend VERY STRONG</t>
        </is>
      </c>
    </row>
    <row r="10">
      <c r="A10" s="40" t="n">
        <v>3</v>
      </c>
      <c r="B10" s="40" t="inlineStr">
        <is>
          <t>SHREECEM</t>
        </is>
      </c>
      <c r="C10" s="40" t="inlineStr">
        <is>
          <t>Cement</t>
        </is>
      </c>
      <c r="D10" s="102" t="inlineStr">
        <is>
          <t>BUY</t>
        </is>
      </c>
      <c r="E10" s="89" t="n">
        <v>76.92</v>
      </c>
      <c r="F10" s="40" t="n">
        <v>71.23</v>
      </c>
      <c r="G10" s="40" t="n">
        <v>60</v>
      </c>
      <c r="H10" s="89" t="inlineStr">
        <is>
          <t>LOW</t>
        </is>
      </c>
      <c r="I10" s="40" t="inlineStr">
        <is>
          <t>GOOD</t>
        </is>
      </c>
      <c r="J10" s="40" t="n">
        <v>26925</v>
      </c>
      <c r="K10" s="40" t="n">
        <v>26327.5</v>
      </c>
      <c r="L10" s="40" t="n">
        <v>26925</v>
      </c>
      <c r="M10" s="40" t="n">
        <v>25805</v>
      </c>
      <c r="N10" s="40" t="n">
        <v>27858.12</v>
      </c>
      <c r="O10" s="40" t="n">
        <v>28679.38</v>
      </c>
      <c r="P10" s="40" t="n">
        <v>1.5</v>
      </c>
      <c r="Q10" s="40" t="n">
        <v>2.5</v>
      </c>
      <c r="R10" s="40" t="n">
        <v>72.75</v>
      </c>
      <c r="S10" s="40" t="inlineStr">
        <is>
          <t>BULLISH</t>
        </is>
      </c>
      <c r="T10" s="40" t="inlineStr">
        <is>
          <t>Master 76.9 | Confidence 71.2% | Completeness 60.0% | Bias BULLISH | Risk LOW | Sector 63.3 | Rotation INFLOW | Sector trend BULLISH | HH-HL BULLISH | Trend VERY STRONG</t>
        </is>
      </c>
    </row>
    <row r="11">
      <c r="A11" s="40" t="n">
        <v>4</v>
      </c>
      <c r="B11" s="40" t="inlineStr">
        <is>
          <t>GRANULES</t>
        </is>
      </c>
      <c r="C11" s="40" t="inlineStr">
        <is>
          <t>Unmapped</t>
        </is>
      </c>
      <c r="D11" s="102" t="inlineStr">
        <is>
          <t>BUY</t>
        </is>
      </c>
      <c r="E11" s="89" t="n">
        <v>81.88</v>
      </c>
      <c r="F11" s="40" t="n">
        <v>66.94</v>
      </c>
      <c r="G11" s="40" t="n">
        <v>60</v>
      </c>
      <c r="H11" s="89" t="inlineStr">
        <is>
          <t>LOW</t>
        </is>
      </c>
      <c r="I11" s="40" t="inlineStr">
        <is>
          <t>EXCELLENT</t>
        </is>
      </c>
      <c r="J11" s="40" t="n">
        <v>898.05</v>
      </c>
      <c r="K11" s="40" t="n">
        <v>868.15</v>
      </c>
      <c r="L11" s="40" t="n">
        <v>898.05</v>
      </c>
      <c r="M11" s="40" t="n">
        <v>758.5</v>
      </c>
      <c r="N11" s="40" t="n">
        <v>1070</v>
      </c>
      <c r="O11" s="40" t="n">
        <v>1194.6</v>
      </c>
      <c r="P11" s="40" t="n">
        <v>1.5</v>
      </c>
      <c r="Q11" s="40" t="n">
        <v>2.5</v>
      </c>
      <c r="R11" s="40" t="n">
        <v>72.63</v>
      </c>
      <c r="S11" s="40" t="inlineStr">
        <is>
          <t>STRONG BULLISH</t>
        </is>
      </c>
      <c r="T11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2">
      <c r="A12" s="40" t="n">
        <v>5</v>
      </c>
      <c r="B12" s="40" t="inlineStr">
        <is>
          <t>IPCALAB</t>
        </is>
      </c>
      <c r="C12" s="40" t="inlineStr">
        <is>
          <t>Unmapped</t>
        </is>
      </c>
      <c r="D12" s="102" t="inlineStr">
        <is>
          <t>BUY</t>
        </is>
      </c>
      <c r="E12" s="89" t="n">
        <v>81.88</v>
      </c>
      <c r="F12" s="40" t="n">
        <v>66.94</v>
      </c>
      <c r="G12" s="40" t="n">
        <v>60</v>
      </c>
      <c r="H12" s="89" t="inlineStr">
        <is>
          <t>LOW</t>
        </is>
      </c>
      <c r="I12" s="40" t="inlineStr">
        <is>
          <t>EXCELLENT</t>
        </is>
      </c>
      <c r="J12" s="40" t="n">
        <v>1878</v>
      </c>
      <c r="K12" s="40" t="n">
        <v>1776.75</v>
      </c>
      <c r="L12" s="40" t="n">
        <v>1878</v>
      </c>
      <c r="M12" s="40" t="n">
        <v>1741</v>
      </c>
      <c r="N12" s="40" t="n">
        <v>1956.94</v>
      </c>
      <c r="O12" s="40" t="n">
        <v>2043.31</v>
      </c>
      <c r="P12" s="40" t="n">
        <v>1.5</v>
      </c>
      <c r="Q12" s="40" t="n">
        <v>2.5</v>
      </c>
      <c r="R12" s="40" t="n">
        <v>72.63</v>
      </c>
      <c r="S12" s="40" t="inlineStr">
        <is>
          <t>STRONG BULLISH</t>
        </is>
      </c>
      <c r="T12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Unmapped</t>
        </is>
      </c>
      <c r="D13" s="102" t="inlineStr">
        <is>
          <t>BUY</t>
        </is>
      </c>
      <c r="E13" s="89" t="n">
        <v>81.88</v>
      </c>
      <c r="F13" s="40" t="n">
        <v>66.94</v>
      </c>
      <c r="G13" s="40" t="n">
        <v>60</v>
      </c>
      <c r="H13" s="89" t="inlineStr">
        <is>
          <t>LOW</t>
        </is>
      </c>
      <c r="I13" s="40" t="inlineStr">
        <is>
          <t>EXCELLENT</t>
        </is>
      </c>
      <c r="J13" s="40" t="n">
        <v>11625</v>
      </c>
      <c r="K13" s="40" t="n">
        <v>11232.5</v>
      </c>
      <c r="L13" s="40" t="n">
        <v>11625</v>
      </c>
      <c r="M13" s="40" t="n">
        <v>10780</v>
      </c>
      <c r="N13" s="40" t="n">
        <v>12401.88</v>
      </c>
      <c r="O13" s="40" t="n">
        <v>13050.62</v>
      </c>
      <c r="P13" s="40" t="n">
        <v>1.5</v>
      </c>
      <c r="Q13" s="40" t="n">
        <v>2.5</v>
      </c>
      <c r="R13" s="40" t="n">
        <v>72.63</v>
      </c>
      <c r="S13" s="40" t="inlineStr">
        <is>
          <t>STRONG BULLISH</t>
        </is>
      </c>
      <c r="T13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4">
      <c r="A14" s="40" t="n">
        <v>7</v>
      </c>
      <c r="B14" s="40" t="inlineStr">
        <is>
          <t>ULTRACEMCO</t>
        </is>
      </c>
      <c r="C14" s="40" t="inlineStr">
        <is>
          <t>Cement</t>
        </is>
      </c>
      <c r="D14" s="102" t="inlineStr">
        <is>
          <t>BUY</t>
        </is>
      </c>
      <c r="E14" s="89" t="n">
        <v>77.98</v>
      </c>
      <c r="F14" s="40" t="n">
        <v>63.43</v>
      </c>
      <c r="G14" s="40" t="n">
        <v>60</v>
      </c>
      <c r="H14" s="89" t="inlineStr">
        <is>
          <t>LOW</t>
        </is>
      </c>
      <c r="I14" s="40" t="inlineStr">
        <is>
          <t>GOOD</t>
        </is>
      </c>
      <c r="J14" s="40" t="n">
        <v>11812</v>
      </c>
      <c r="K14" s="40" t="n">
        <v>11519.5</v>
      </c>
      <c r="L14" s="40" t="n">
        <v>11812</v>
      </c>
      <c r="M14" s="40" t="n">
        <v>11288</v>
      </c>
      <c r="N14" s="40" t="n">
        <v>12232.38</v>
      </c>
      <c r="O14" s="40" t="n">
        <v>12610.12</v>
      </c>
      <c r="P14" s="40" t="n">
        <v>1.5</v>
      </c>
      <c r="Q14" s="40" t="n">
        <v>2.5</v>
      </c>
      <c r="R14" s="40" t="n">
        <v>71.28</v>
      </c>
      <c r="S14" s="40" t="inlineStr">
        <is>
          <t>BULLISH</t>
        </is>
      </c>
      <c r="T14" s="40" t="inlineStr">
        <is>
          <t>Master 78.0 | Confidence 63.4% | Completeness 60.0% | Bias BULLISH | Risk LOW | Sector 63.3 | Rotation INFLOW | Sector trend BULLISH | HH-HL BULLISH | BULLISH BOS | Trend WEAK</t>
        </is>
      </c>
    </row>
    <row r="15">
      <c r="A15" s="40" t="n">
        <v>8</v>
      </c>
      <c r="B15" s="40" t="inlineStr">
        <is>
          <t>GODREJPROP</t>
        </is>
      </c>
      <c r="C15" s="40" t="inlineStr">
        <is>
          <t>Realty</t>
        </is>
      </c>
      <c r="D15" s="102" t="inlineStr">
        <is>
          <t>BUY</t>
        </is>
      </c>
      <c r="E15" s="89" t="n">
        <v>73.19</v>
      </c>
      <c r="F15" s="40" t="n">
        <v>67.87</v>
      </c>
      <c r="G15" s="40" t="n">
        <v>60</v>
      </c>
      <c r="H15" s="89" t="inlineStr">
        <is>
          <t>LOW</t>
        </is>
      </c>
      <c r="I15" s="40" t="inlineStr">
        <is>
          <t>GOOD</t>
        </is>
      </c>
      <c r="J15" s="40" t="n">
        <v>2104.4</v>
      </c>
      <c r="K15" s="40" t="n">
        <v>2055.2</v>
      </c>
      <c r="L15" s="40" t="n">
        <v>2104.4</v>
      </c>
      <c r="M15" s="40" t="n">
        <v>1610.1</v>
      </c>
      <c r="N15" s="40" t="n">
        <v>2784.35</v>
      </c>
      <c r="O15" s="40" t="n">
        <v>3254.05</v>
      </c>
      <c r="P15" s="40" t="n">
        <v>1.5</v>
      </c>
      <c r="Q15" s="40" t="n">
        <v>2.5</v>
      </c>
      <c r="R15" s="40" t="n">
        <v>70.76000000000001</v>
      </c>
      <c r="S15" s="40" t="inlineStr">
        <is>
          <t>BULLISH</t>
        </is>
      </c>
      <c r="T15" s="40" t="inlineStr">
        <is>
          <t>Master 73.2 | Confidence 67.9% | Completeness 60.0% | Bias BULLISH | Risk LOW | Sector 68.6 | Rotation INFLOW | Sector trend BULLISH | LH-LL BEARISH | BULLISH CHOCH | Trend VERY STRONG</t>
        </is>
      </c>
    </row>
    <row r="16">
      <c r="A16" s="40" t="n">
        <v>9</v>
      </c>
      <c r="B16" s="40" t="inlineStr">
        <is>
          <t>LAURUSLABS</t>
        </is>
      </c>
      <c r="C16" s="40" t="inlineStr">
        <is>
          <t>Unmapped</t>
        </is>
      </c>
      <c r="D16" s="102" t="inlineStr">
        <is>
          <t>BUY</t>
        </is>
      </c>
      <c r="E16" s="89" t="n">
        <v>77.12</v>
      </c>
      <c r="F16" s="40" t="n">
        <v>62.66</v>
      </c>
      <c r="G16" s="40" t="n">
        <v>60</v>
      </c>
      <c r="H16" s="89" t="inlineStr">
        <is>
          <t>LOW</t>
        </is>
      </c>
      <c r="I16" s="40" t="inlineStr">
        <is>
          <t>GOOD</t>
        </is>
      </c>
      <c r="J16" s="40" t="n">
        <v>1554.3</v>
      </c>
      <c r="K16" s="40" t="n">
        <v>1499.6</v>
      </c>
      <c r="L16" s="40" t="n">
        <v>1554.3</v>
      </c>
      <c r="M16" s="40" t="n">
        <v>1448.2</v>
      </c>
      <c r="N16" s="40" t="n">
        <v>1645.07</v>
      </c>
      <c r="O16" s="40" t="n">
        <v>1723.82</v>
      </c>
      <c r="P16" s="40" t="n">
        <v>1.5</v>
      </c>
      <c r="Q16" s="40" t="n">
        <v>2.5</v>
      </c>
      <c r="R16" s="40" t="n">
        <v>69.42</v>
      </c>
      <c r="S16" s="40" t="inlineStr">
        <is>
          <t>BULLISH</t>
        </is>
      </c>
      <c r="T16" s="40" t="inlineStr">
        <is>
          <t>Master 77.1 | Confidence 62.7% | Completeness 60.0% | Bias BULLISH | Risk LOW | Sector 50.5 | Rotation NEUTRAL | Sector trend SIDEWAYS | HH-HL BULLISH | Trend VERY STRONG</t>
        </is>
      </c>
    </row>
    <row r="17">
      <c r="A17" s="40" t="n">
        <v>10</v>
      </c>
      <c r="B17" s="40" t="inlineStr">
        <is>
          <t>NAUKRI</t>
        </is>
      </c>
      <c r="C17" s="40" t="inlineStr">
        <is>
          <t>Unmapped</t>
        </is>
      </c>
      <c r="D17" s="102" t="inlineStr">
        <is>
          <t>BUY</t>
        </is>
      </c>
      <c r="E17" s="89" t="n">
        <v>77.12</v>
      </c>
      <c r="F17" s="40" t="n">
        <v>62.66</v>
      </c>
      <c r="G17" s="40" t="n">
        <v>60</v>
      </c>
      <c r="H17" s="89" t="inlineStr">
        <is>
          <t>LOW</t>
        </is>
      </c>
      <c r="I17" s="40" t="inlineStr">
        <is>
          <t>GOOD</t>
        </is>
      </c>
      <c r="J17" s="40" t="n">
        <v>1185.95</v>
      </c>
      <c r="K17" s="40" t="n">
        <v>1120.95</v>
      </c>
      <c r="L17" s="40" t="n">
        <v>1185.95</v>
      </c>
      <c r="M17" s="40" t="n">
        <v>970</v>
      </c>
      <c r="N17" s="40" t="n">
        <v>1428.62</v>
      </c>
      <c r="O17" s="40" t="n">
        <v>1612.08</v>
      </c>
      <c r="P17" s="40" t="n">
        <v>1.5</v>
      </c>
      <c r="Q17" s="40" t="n">
        <v>2.5</v>
      </c>
      <c r="R17" s="40" t="n">
        <v>69.42</v>
      </c>
      <c r="S17" s="40" t="inlineStr">
        <is>
          <t>BULLISH</t>
        </is>
      </c>
      <c r="T17" s="40" t="inlineStr">
        <is>
          <t>Master 77.1 | Confidence 62.7% | Completeness 60.0% | Bias BULLISH | Risk LOW | Sector 50.5 | Rotation NEUTRAL | Sector trend SIDEWAYS | HH-HL BULLISH | Trend STRONG</t>
        </is>
      </c>
    </row>
    <row r="18">
      <c r="A18" s="40" t="n">
        <v>11</v>
      </c>
      <c r="B18" s="40" t="inlineStr">
        <is>
          <t>BALRAMCHIN</t>
        </is>
      </c>
      <c r="C18" s="40" t="inlineStr">
        <is>
          <t>Unmapped</t>
        </is>
      </c>
      <c r="D18" s="102" t="inlineStr">
        <is>
          <t>BUY</t>
        </is>
      </c>
      <c r="E18" s="89" t="n">
        <v>76.7</v>
      </c>
      <c r="F18" s="40" t="n">
        <v>62.28</v>
      </c>
      <c r="G18" s="40" t="n">
        <v>60</v>
      </c>
      <c r="H18" s="89" t="inlineStr">
        <is>
          <t>LOW</t>
        </is>
      </c>
      <c r="I18" s="40" t="inlineStr">
        <is>
          <t>GOOD</t>
        </is>
      </c>
      <c r="J18" s="40" t="n">
        <v>589.85</v>
      </c>
      <c r="K18" s="40" t="n">
        <v>567.0700000000001</v>
      </c>
      <c r="L18" s="40" t="n">
        <v>589.85</v>
      </c>
      <c r="M18" s="40" t="n">
        <v>555.2</v>
      </c>
      <c r="N18" s="40" t="n">
        <v>613.35</v>
      </c>
      <c r="O18" s="40" t="n">
        <v>636.61</v>
      </c>
      <c r="P18" s="40" t="n">
        <v>1.5</v>
      </c>
      <c r="Q18" s="40" t="n">
        <v>2.5</v>
      </c>
      <c r="R18" s="40" t="n">
        <v>69.14</v>
      </c>
      <c r="S18" s="40" t="inlineStr">
        <is>
          <t>BULLISH</t>
        </is>
      </c>
      <c r="T18" s="40" t="inlineStr">
        <is>
          <t>Master 76.7 | Confidence 62.3% | Completeness 60.0% | Bias BULLISH | Risk LOW | Sector 50.5 | Rotation NEUTRAL | Sector trend SIDEWAYS | HH-HL BULLISH | BULLISH BOS | Trend STRONG</t>
        </is>
      </c>
    </row>
    <row r="19">
      <c r="A19" s="40" t="n">
        <v>12</v>
      </c>
      <c r="B19" s="40" t="inlineStr">
        <is>
          <t>LUPIN</t>
        </is>
      </c>
      <c r="C19" s="40" t="inlineStr">
        <is>
          <t>Pharma</t>
        </is>
      </c>
      <c r="D19" s="102" t="inlineStr">
        <is>
          <t>BUY</t>
        </is>
      </c>
      <c r="E19" s="89" t="n">
        <v>75.26000000000001</v>
      </c>
      <c r="F19" s="40" t="n">
        <v>60.98</v>
      </c>
      <c r="G19" s="40" t="n">
        <v>60</v>
      </c>
      <c r="H19" s="89" t="inlineStr">
        <is>
          <t>LOW</t>
        </is>
      </c>
      <c r="I19" s="40" t="inlineStr">
        <is>
          <t>GOOD</t>
        </is>
      </c>
      <c r="J19" s="40" t="n">
        <v>2493</v>
      </c>
      <c r="K19" s="40" t="n">
        <v>2486.3</v>
      </c>
      <c r="L19" s="40" t="n">
        <v>2493</v>
      </c>
      <c r="M19" s="40" t="n">
        <v>2253.6</v>
      </c>
      <c r="N19" s="40" t="n">
        <v>2843.73</v>
      </c>
      <c r="O19" s="40" t="n">
        <v>3079.78</v>
      </c>
      <c r="P19" s="40" t="n">
        <v>1.5</v>
      </c>
      <c r="Q19" s="40" t="n">
        <v>2.5</v>
      </c>
      <c r="R19" s="40" t="n">
        <v>68.83</v>
      </c>
      <c r="S19" s="40" t="inlineStr">
        <is>
          <t>BULLISH</t>
        </is>
      </c>
      <c r="T19" s="40" t="inlineStr">
        <is>
          <t>Master 75.3 | Confidence 61.0% | Completeness 60.0% | Bias BULLISH | Risk LOW | Sector 57.2 | Rotation NEUTRAL | Sector trend SIDEWAYS | HH-HL BULLISH | Trend VERY STRONG</t>
        </is>
      </c>
    </row>
    <row r="20">
      <c r="A20" s="40" t="n">
        <v>13</v>
      </c>
      <c r="B20" s="40" t="inlineStr">
        <is>
          <t>DALBHARAT</t>
        </is>
      </c>
      <c r="C20" s="40" t="inlineStr">
        <is>
          <t>Unmapped</t>
        </is>
      </c>
      <c r="D20" s="102" t="inlineStr">
        <is>
          <t>BUY</t>
        </is>
      </c>
      <c r="E20" s="89" t="n">
        <v>74.84999999999999</v>
      </c>
      <c r="F20" s="40" t="n">
        <v>60.61</v>
      </c>
      <c r="G20" s="40" t="n">
        <v>60</v>
      </c>
      <c r="H20" s="89" t="inlineStr">
        <is>
          <t>LOW</t>
        </is>
      </c>
      <c r="I20" s="40" t="inlineStr">
        <is>
          <t>GOOD</t>
        </is>
      </c>
      <c r="J20" s="40" t="n">
        <v>1824.7</v>
      </c>
      <c r="K20" s="40" t="n">
        <v>1754</v>
      </c>
      <c r="L20" s="40" t="n">
        <v>1824.7</v>
      </c>
      <c r="M20" s="40" t="n">
        <v>1712.8</v>
      </c>
      <c r="N20" s="40" t="n">
        <v>1904.17</v>
      </c>
      <c r="O20" s="40" t="n">
        <v>1980.72</v>
      </c>
      <c r="P20" s="40" t="n">
        <v>1.5</v>
      </c>
      <c r="Q20" s="40" t="n">
        <v>2.5</v>
      </c>
      <c r="R20" s="40" t="n">
        <v>67.89</v>
      </c>
      <c r="S20" s="40" t="inlineStr">
        <is>
          <t>BULLISH</t>
        </is>
      </c>
      <c r="T20" s="40" t="inlineStr">
        <is>
          <t>Master 74.8 | Confidence 60.6% | Completeness 60.0% | Bias BULLISH | Risk LOW | Sector 50.5 | Rotation NEUTRAL | Sector trend SIDEWAYS | HH-HL BULLISH | BULLISH BOS | Trend STRONG</t>
        </is>
      </c>
    </row>
    <row r="21">
      <c r="A21" s="40" t="n">
        <v>14</v>
      </c>
      <c r="B21" s="40" t="inlineStr">
        <is>
          <t>LALPATHLAB</t>
        </is>
      </c>
      <c r="C21" s="40" t="inlineStr">
        <is>
          <t>Unmapped</t>
        </is>
      </c>
      <c r="D21" s="102" t="inlineStr">
        <is>
          <t>BUY</t>
        </is>
      </c>
      <c r="E21" s="89" t="n">
        <v>73.41</v>
      </c>
      <c r="F21" s="40" t="n">
        <v>59.32</v>
      </c>
      <c r="G21" s="40" t="n">
        <v>60</v>
      </c>
      <c r="H21" s="89" t="inlineStr">
        <is>
          <t>LOW</t>
        </is>
      </c>
      <c r="I21" s="40" t="inlineStr">
        <is>
          <t>GOOD</t>
        </is>
      </c>
      <c r="J21" s="40" t="n">
        <v>1723.3</v>
      </c>
      <c r="K21" s="40" t="n">
        <v>1676.85</v>
      </c>
      <c r="L21" s="40" t="n">
        <v>1723.3</v>
      </c>
      <c r="M21" s="40" t="n">
        <v>1610.1</v>
      </c>
      <c r="N21" s="40" t="n">
        <v>1835.04</v>
      </c>
      <c r="O21" s="40" t="n">
        <v>1925.01</v>
      </c>
      <c r="P21" s="40" t="n">
        <v>1.5</v>
      </c>
      <c r="Q21" s="40" t="n">
        <v>2.5</v>
      </c>
      <c r="R21" s="40" t="n">
        <v>66.92</v>
      </c>
      <c r="S21" s="40" t="inlineStr">
        <is>
          <t>BULLISH</t>
        </is>
      </c>
      <c r="T21" s="40" t="inlineStr">
        <is>
          <t>Master 73.4 | Confidence 59.3% | Completeness 60.0% | Bias BULLISH | Risk LOW | Sector 50.5 | Rotation NEUTRAL | Sector trend SIDEWAYS | HH-HL BULLISH | BULLISH BOS | Trend DEVELOPING</t>
        </is>
      </c>
    </row>
    <row r="22">
      <c r="A22" s="40" t="n">
        <v>15</v>
      </c>
      <c r="B22" s="40" t="inlineStr">
        <is>
          <t>ZYDUSLIFE</t>
        </is>
      </c>
      <c r="C22" s="40" t="inlineStr">
        <is>
          <t>Unmapped</t>
        </is>
      </c>
      <c r="D22" s="102" t="inlineStr">
        <is>
          <t>BUY</t>
        </is>
      </c>
      <c r="E22" s="89" t="n">
        <v>73</v>
      </c>
      <c r="F22" s="40" t="n">
        <v>58.95</v>
      </c>
      <c r="G22" s="40" t="n">
        <v>60</v>
      </c>
      <c r="H22" s="89" t="inlineStr">
        <is>
          <t>LOW</t>
        </is>
      </c>
      <c r="I22" s="40" t="inlineStr">
        <is>
          <t>GOOD</t>
        </is>
      </c>
      <c r="J22" s="40" t="n">
        <v>1156.9</v>
      </c>
      <c r="K22" s="40" t="n">
        <v>1152.72</v>
      </c>
      <c r="L22" s="40" t="n">
        <v>1156.9</v>
      </c>
      <c r="M22" s="40" t="n">
        <v>1095.1</v>
      </c>
      <c r="N22" s="40" t="n">
        <v>1244.38</v>
      </c>
      <c r="O22" s="40" t="n">
        <v>1304.09</v>
      </c>
      <c r="P22" s="40" t="n">
        <v>1.5</v>
      </c>
      <c r="Q22" s="40" t="n">
        <v>2.5</v>
      </c>
      <c r="R22" s="40" t="n">
        <v>66.64</v>
      </c>
      <c r="S22" s="40" t="inlineStr">
        <is>
          <t>BULLISH</t>
        </is>
      </c>
      <c r="T22" s="40" t="inlineStr">
        <is>
          <t>Master 73.0 | Confidence 59.0% | Completeness 60.0% | Bias BULLISH | Risk LOW | Sector 50.5 | Rotation NEUTRAL | Sector trend SIDEWAYS | HH-HL BULLISH | Trend VERY STRONG</t>
        </is>
      </c>
    </row>
    <row r="23">
      <c r="A23" s="40" t="n">
        <v>16</v>
      </c>
      <c r="B23" s="40" t="inlineStr">
        <is>
          <t>AMBUJACEM</t>
        </is>
      </c>
      <c r="C23" s="40" t="inlineStr">
        <is>
          <t>Cement</t>
        </is>
      </c>
      <c r="D23" s="102" t="inlineStr">
        <is>
          <t>BUY ON DIP</t>
        </is>
      </c>
      <c r="E23" s="89" t="n">
        <v>71.54000000000001</v>
      </c>
      <c r="F23" s="40" t="n">
        <v>57.64</v>
      </c>
      <c r="G23" s="40" t="n">
        <v>60</v>
      </c>
      <c r="H23" s="89" t="inlineStr">
        <is>
          <t>LOW</t>
        </is>
      </c>
      <c r="I23" s="40" t="inlineStr">
        <is>
          <t>GOOD</t>
        </is>
      </c>
      <c r="J23" s="40" t="n">
        <v>435.25</v>
      </c>
      <c r="K23" s="40" t="n">
        <v>432.02</v>
      </c>
      <c r="L23" s="40" t="n">
        <v>434.98</v>
      </c>
      <c r="M23" s="40" t="n">
        <v>418.47</v>
      </c>
      <c r="N23" s="40" t="n">
        <v>456.04</v>
      </c>
      <c r="O23" s="40" t="n">
        <v>471.06</v>
      </c>
      <c r="P23" s="40" t="n">
        <v>1.5</v>
      </c>
      <c r="Q23" s="40" t="n">
        <v>2.5</v>
      </c>
      <c r="R23" s="40" t="n">
        <v>66.93000000000001</v>
      </c>
      <c r="S23" s="40" t="inlineStr">
        <is>
          <t>BULLISH</t>
        </is>
      </c>
      <c r="T23" s="40" t="inlineStr">
        <is>
          <t>Master 71.5 | Confidence 57.6% | Completeness 60.0% | Bias BULLISH | Risk LOW | Sector 63.3 | Rotation INFLOW | Sector trend BULLISH | HH-HL BULLISH | Trend STRONG</t>
        </is>
      </c>
    </row>
    <row r="24">
      <c r="A24" s="40" t="n">
        <v>17</v>
      </c>
      <c r="B24" s="40" t="inlineStr">
        <is>
          <t>ACC</t>
        </is>
      </c>
      <c r="C24" s="40" t="inlineStr">
        <is>
          <t>Cement</t>
        </is>
      </c>
      <c r="D24" s="102" t="inlineStr">
        <is>
          <t>BUY ON DIP</t>
        </is>
      </c>
      <c r="E24" s="89" t="n">
        <v>70.06999999999999</v>
      </c>
      <c r="F24" s="40" t="n">
        <v>56.31</v>
      </c>
      <c r="G24" s="40" t="n">
        <v>60</v>
      </c>
      <c r="H24" s="89" t="inlineStr">
        <is>
          <t>LOW</t>
        </is>
      </c>
      <c r="I24" s="40" t="inlineStr">
        <is>
          <t>GOOD</t>
        </is>
      </c>
      <c r="J24" s="40" t="n">
        <v>1383.2</v>
      </c>
      <c r="K24" s="40" t="n">
        <v>1368.5</v>
      </c>
      <c r="L24" s="40" t="n">
        <v>1379.17</v>
      </c>
      <c r="M24" s="40" t="n">
        <v>1328.54</v>
      </c>
      <c r="N24" s="40" t="n">
        <v>1441.78</v>
      </c>
      <c r="O24" s="40" t="n">
        <v>1487.07</v>
      </c>
      <c r="P24" s="40" t="n">
        <v>1.5</v>
      </c>
      <c r="Q24" s="40" t="n">
        <v>2.5</v>
      </c>
      <c r="R24" s="40" t="n">
        <v>65.94</v>
      </c>
      <c r="S24" s="40" t="inlineStr">
        <is>
          <t>BULLISH</t>
        </is>
      </c>
      <c r="T24" s="40" t="inlineStr">
        <is>
          <t>Master 70.1 | Confidence 56.3% | Completeness 60.0% | Bias BULLISH | Risk LOW | Sector 63.3 | Rotation INFLOW | Sector trend BULLISH | HH-HL BULLISH | Trend WEAK</t>
        </is>
      </c>
    </row>
    <row r="25">
      <c r="A25" s="40" t="n">
        <v>18</v>
      </c>
      <c r="B25" s="40" t="inlineStr">
        <is>
          <t>ABCAPITAL</t>
        </is>
      </c>
      <c r="C25" s="40" t="inlineStr">
        <is>
          <t>Unmapped</t>
        </is>
      </c>
      <c r="D25" s="102" t="inlineStr">
        <is>
          <t>BUY ON DIP</t>
        </is>
      </c>
      <c r="E25" s="89" t="n">
        <v>70.75</v>
      </c>
      <c r="F25" s="40" t="n">
        <v>56.92</v>
      </c>
      <c r="G25" s="40" t="n">
        <v>60</v>
      </c>
      <c r="H25" s="89" t="inlineStr">
        <is>
          <t>LOW</t>
        </is>
      </c>
      <c r="I25" s="40" t="inlineStr">
        <is>
          <t>GOOD</t>
        </is>
      </c>
      <c r="J25" s="40" t="n">
        <v>404.3</v>
      </c>
      <c r="K25" s="40" t="n">
        <v>397.35</v>
      </c>
      <c r="L25" s="40" t="n">
        <v>404.3</v>
      </c>
      <c r="M25" s="40" t="n">
        <v>381.86</v>
      </c>
      <c r="N25" s="40" t="n">
        <v>429.28</v>
      </c>
      <c r="O25" s="40" t="n">
        <v>448.25</v>
      </c>
      <c r="P25" s="40" t="n">
        <v>1.5</v>
      </c>
      <c r="Q25" s="40" t="n">
        <v>2.5</v>
      </c>
      <c r="R25" s="40" t="n">
        <v>65.12</v>
      </c>
      <c r="S25" s="40" t="inlineStr">
        <is>
          <t>BULLISH</t>
        </is>
      </c>
      <c r="T25" s="40" t="inlineStr">
        <is>
          <t>Master 70.8 | Confidence 56.9% | Completeness 60.0% | Bias BULLISH | Risk LOW | Sector 50.5 | Rotation NEUTRAL | Sector trend SIDEWAYS | HH-HL BULLISH | Trend VERY STRONG</t>
        </is>
      </c>
    </row>
    <row r="26">
      <c r="A26" s="40" t="n">
        <v>19</v>
      </c>
      <c r="B26" s="40" t="inlineStr">
        <is>
          <t>DIXON</t>
        </is>
      </c>
      <c r="C26" s="40" t="inlineStr">
        <is>
          <t>Unmapped</t>
        </is>
      </c>
      <c r="D26" s="102" t="inlineStr">
        <is>
          <t>BUY ON DIP</t>
        </is>
      </c>
      <c r="E26" s="89" t="n">
        <v>70.55</v>
      </c>
      <c r="F26" s="40" t="n">
        <v>56.74</v>
      </c>
      <c r="G26" s="40" t="n">
        <v>60</v>
      </c>
      <c r="H26" s="89" t="inlineStr">
        <is>
          <t>LOW</t>
        </is>
      </c>
      <c r="I26" s="40" t="inlineStr">
        <is>
          <t>GOOD</t>
        </is>
      </c>
      <c r="J26" s="40" t="n">
        <v>13651</v>
      </c>
      <c r="K26" s="40" t="n">
        <v>13192.5</v>
      </c>
      <c r="L26" s="40" t="n">
        <v>13344.83</v>
      </c>
      <c r="M26" s="40" t="n">
        <v>11785</v>
      </c>
      <c r="N26" s="40" t="n">
        <v>15494.16</v>
      </c>
      <c r="O26" s="40" t="n">
        <v>16977.83</v>
      </c>
      <c r="P26" s="40" t="n">
        <v>1.5</v>
      </c>
      <c r="Q26" s="40" t="n">
        <v>2.5</v>
      </c>
      <c r="R26" s="40" t="n">
        <v>64.98</v>
      </c>
      <c r="S26" s="40" t="inlineStr">
        <is>
          <t>BULLISH</t>
        </is>
      </c>
      <c r="T26" s="40" t="inlineStr">
        <is>
          <t>Master 70.5 | Confidence 56.7% | Completeness 60.0% | Bias BULLISH | Risk LOW | Sector 50.5 | Rotation NEUTRAL | Sector trend SIDEWAYS | HH-HL BULLISH | Trend STRONG</t>
        </is>
      </c>
    </row>
    <row r="27">
      <c r="A27" s="40" t="n">
        <v>20</v>
      </c>
      <c r="B27" s="40" t="inlineStr">
        <is>
          <t>ALKEM</t>
        </is>
      </c>
      <c r="C27" s="40" t="inlineStr">
        <is>
          <t>Unmapped</t>
        </is>
      </c>
      <c r="D27" s="102" t="inlineStr">
        <is>
          <t>BUY ON DIP</t>
        </is>
      </c>
      <c r="E27" s="89" t="n">
        <v>70.04000000000001</v>
      </c>
      <c r="F27" s="40" t="n">
        <v>56.29</v>
      </c>
      <c r="G27" s="40" t="n">
        <v>60</v>
      </c>
      <c r="H27" s="89" t="inlineStr">
        <is>
          <t>LOW</t>
        </is>
      </c>
      <c r="I27" s="40" t="inlineStr">
        <is>
          <t>GOOD</t>
        </is>
      </c>
      <c r="J27" s="40" t="n">
        <v>5659</v>
      </c>
      <c r="K27" s="40" t="n">
        <v>5633.25</v>
      </c>
      <c r="L27" s="40" t="n">
        <v>5657.42</v>
      </c>
      <c r="M27" s="40" t="n">
        <v>5394.5</v>
      </c>
      <c r="N27" s="40" t="n">
        <v>6021.59</v>
      </c>
      <c r="O27" s="40" t="n">
        <v>6272.42</v>
      </c>
      <c r="P27" s="40" t="n">
        <v>1.5</v>
      </c>
      <c r="Q27" s="40" t="n">
        <v>2.5</v>
      </c>
      <c r="R27" s="40" t="n">
        <v>64.64</v>
      </c>
      <c r="S27" s="40" t="inlineStr">
        <is>
          <t>BULLISH</t>
        </is>
      </c>
      <c r="T27" s="40" t="inlineStr">
        <is>
          <t>Master 70.0 | Confidence 56.3% | Completeness 60.0% | Bias BULLISH | Risk LOW | Sector 50.5 | Rotation NEUTRAL | Sector trend SIDEWAYS | HH-HL BULLISH | Trend VERY STRONG</t>
        </is>
      </c>
    </row>
    <row r="28">
      <c r="A28" s="40" t="n">
        <v>21</v>
      </c>
      <c r="B28" s="40" t="inlineStr">
        <is>
          <t>RAIN</t>
        </is>
      </c>
      <c r="C28" s="40" t="inlineStr">
        <is>
          <t>Unmapped</t>
        </is>
      </c>
      <c r="D28" s="102" t="inlineStr">
        <is>
          <t>BUY ON DIP</t>
        </is>
      </c>
      <c r="E28" s="89" t="n">
        <v>70.01000000000001</v>
      </c>
      <c r="F28" s="40" t="n">
        <v>56.26</v>
      </c>
      <c r="G28" s="40" t="n">
        <v>60</v>
      </c>
      <c r="H28" s="89" t="inlineStr">
        <is>
          <t>LOW</t>
        </is>
      </c>
      <c r="I28" s="40" t="inlineStr">
        <is>
          <t>GOOD</t>
        </is>
      </c>
      <c r="J28" s="40" t="n">
        <v>208.71</v>
      </c>
      <c r="K28" s="40" t="n">
        <v>198.26</v>
      </c>
      <c r="L28" s="40" t="n">
        <v>204.12</v>
      </c>
      <c r="M28" s="40" t="n">
        <v>179.77</v>
      </c>
      <c r="N28" s="40" t="n">
        <v>233.32</v>
      </c>
      <c r="O28" s="40" t="n">
        <v>254.74</v>
      </c>
      <c r="P28" s="40" t="n">
        <v>1.5</v>
      </c>
      <c r="Q28" s="40" t="n">
        <v>2.5</v>
      </c>
      <c r="R28" s="40" t="n">
        <v>64.62</v>
      </c>
      <c r="S28" s="40" t="inlineStr">
        <is>
          <t>BULLISH</t>
        </is>
      </c>
      <c r="T28" s="40" t="inlineStr">
        <is>
          <t>Master 70.0 | Confidence 56.3% | Completeness 60.0% | Bias BULLISH | Risk LOW | Sector 50.5 | Rotation NEUTRAL | Sector trend SIDEWAYS | HH-HL BULLISH | Trend STRONG</t>
        </is>
      </c>
    </row>
    <row r="29">
      <c r="A29" s="40" t="n">
        <v>22</v>
      </c>
      <c r="B29" s="40" t="inlineStr">
        <is>
          <t>OBEROIRLTY</t>
        </is>
      </c>
      <c r="C29" s="40" t="inlineStr">
        <is>
          <t>Realty</t>
        </is>
      </c>
      <c r="D29" s="102" t="inlineStr">
        <is>
          <t>BUY ON DIP</t>
        </is>
      </c>
      <c r="E29" s="89" t="n">
        <v>68.41</v>
      </c>
      <c r="F29" s="40" t="n">
        <v>63.57</v>
      </c>
      <c r="G29" s="40" t="n">
        <v>60</v>
      </c>
      <c r="H29" s="74" t="inlineStr">
        <is>
          <t>MEDIUM</t>
        </is>
      </c>
      <c r="I29" s="40" t="inlineStr">
        <is>
          <t>GOOD</t>
        </is>
      </c>
      <c r="J29" s="40" t="n">
        <v>1887.7</v>
      </c>
      <c r="K29" s="40" t="n">
        <v>1903.4</v>
      </c>
      <c r="L29" s="40" t="n">
        <v>1887.7</v>
      </c>
      <c r="M29" s="40" t="n">
        <v>1816.91</v>
      </c>
      <c r="N29" s="40" t="n">
        <v>2013.51</v>
      </c>
      <c r="O29" s="40" t="n">
        <v>2092.15</v>
      </c>
      <c r="P29" s="40" t="n">
        <v>1.5</v>
      </c>
      <c r="Q29" s="40" t="n">
        <v>2.5</v>
      </c>
      <c r="R29" s="40" t="n">
        <v>62.53</v>
      </c>
      <c r="S29" s="40" t="inlineStr">
        <is>
          <t>BULLISH</t>
        </is>
      </c>
      <c r="T29" s="40" t="inlineStr">
        <is>
          <t>Master 68.4 | Confidence 63.6% | Completeness 60.0% | Bias BULLISH | Risk MEDIUM | Sector 68.6 | Rotation INFLOW | Sector trend BULLISH | HH-HL BULLISH | Trend VERY STRONG</t>
        </is>
      </c>
    </row>
    <row r="30">
      <c r="A30" s="40" t="n">
        <v>23</v>
      </c>
      <c r="B30" s="40" t="inlineStr">
        <is>
          <t>DIVISLAB</t>
        </is>
      </c>
      <c r="C30" s="40" t="inlineStr">
        <is>
          <t>Pharma</t>
        </is>
      </c>
      <c r="D30" s="102" t="inlineStr">
        <is>
          <t>BUY ON DIP</t>
        </is>
      </c>
      <c r="E30" s="89" t="n">
        <v>69.22</v>
      </c>
      <c r="F30" s="40" t="n">
        <v>55.55</v>
      </c>
      <c r="G30" s="40" t="n">
        <v>60</v>
      </c>
      <c r="H30" s="74" t="inlineStr">
        <is>
          <t>MEDIUM</t>
        </is>
      </c>
      <c r="I30" s="40" t="inlineStr">
        <is>
          <t>GOOD</t>
        </is>
      </c>
      <c r="J30" s="40" t="n">
        <v>7273</v>
      </c>
      <c r="K30" s="40" t="n">
        <v>6826</v>
      </c>
      <c r="L30" s="40" t="n">
        <v>6832.67</v>
      </c>
      <c r="M30" s="40" t="n">
        <v>6530.5</v>
      </c>
      <c r="N30" s="40" t="n">
        <v>7277.59</v>
      </c>
      <c r="O30" s="40" t="n">
        <v>7576.42</v>
      </c>
      <c r="P30" s="40" t="n">
        <v>1.5</v>
      </c>
      <c r="Q30" s="40" t="n">
        <v>2.5</v>
      </c>
      <c r="R30" s="40" t="n">
        <v>59.75</v>
      </c>
      <c r="S30" s="40" t="inlineStr">
        <is>
          <t>BULLISH</t>
        </is>
      </c>
      <c r="T30" s="40" t="inlineStr">
        <is>
          <t>Master 69.2 | Confidence 55.5% | Completeness 60.0% | Bias BULLISH | Risk MEDIUM | Sector 57.2 | Rotation NEUTRAL | Sector trend SIDEWAYS | EXPANDING RANGE | Trend STRONG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Unmapped</t>
        </is>
      </c>
      <c r="D31" s="102" t="inlineStr">
        <is>
          <t>BUY ON DIP</t>
        </is>
      </c>
      <c r="E31" s="89" t="n">
        <v>69.05</v>
      </c>
      <c r="F31" s="40" t="n">
        <v>55.39</v>
      </c>
      <c r="G31" s="40" t="n">
        <v>60</v>
      </c>
      <c r="H31" s="74" t="inlineStr">
        <is>
          <t>MEDIUM</t>
        </is>
      </c>
      <c r="I31" s="40" t="inlineStr">
        <is>
          <t>GOOD</t>
        </is>
      </c>
      <c r="J31" s="40" t="n">
        <v>3150.6</v>
      </c>
      <c r="K31" s="40" t="n">
        <v>3135.9</v>
      </c>
      <c r="L31" s="40" t="n">
        <v>3150.17</v>
      </c>
      <c r="M31" s="40" t="n">
        <v>3007.2</v>
      </c>
      <c r="N31" s="40" t="n">
        <v>3346.79</v>
      </c>
      <c r="O31" s="40" t="n">
        <v>3482.62</v>
      </c>
      <c r="P31" s="40" t="n">
        <v>1.5</v>
      </c>
      <c r="Q31" s="40" t="n">
        <v>2.5</v>
      </c>
      <c r="R31" s="40" t="n">
        <v>58.97</v>
      </c>
      <c r="S31" s="40" t="inlineStr">
        <is>
          <t>BULLISH</t>
        </is>
      </c>
      <c r="T31" s="40" t="inlineStr">
        <is>
          <t>Master 69.0 | Confidence 55.4% | Completeness 60.0% | Bias BULLISH | Risk MEDIUM | Sector 50.5 | Rotation NEUTRAL | Sector trend SIDEWAYS | HH-HL BULLISH | Trend WEAK</t>
        </is>
      </c>
    </row>
    <row r="32">
      <c r="A32" s="40" t="n">
        <v>25</v>
      </c>
      <c r="B32" s="40" t="inlineStr">
        <is>
          <t>TITAN</t>
        </is>
      </c>
      <c r="C32" s="40" t="inlineStr">
        <is>
          <t>Unmapped</t>
        </is>
      </c>
      <c r="D32" s="102" t="inlineStr">
        <is>
          <t>BUY ON DIP</t>
        </is>
      </c>
      <c r="E32" s="89" t="n">
        <v>68.84</v>
      </c>
      <c r="F32" s="40" t="n">
        <v>55.21</v>
      </c>
      <c r="G32" s="40" t="n">
        <v>60</v>
      </c>
      <c r="H32" s="74" t="inlineStr">
        <is>
          <t>MEDIUM</t>
        </is>
      </c>
      <c r="I32" s="40" t="inlineStr">
        <is>
          <t>GOOD</t>
        </is>
      </c>
      <c r="J32" s="40" t="n">
        <v>4579.4</v>
      </c>
      <c r="K32" s="40" t="n">
        <v>4564.9</v>
      </c>
      <c r="L32" s="40" t="n">
        <v>4577.9</v>
      </c>
      <c r="M32" s="40" t="n">
        <v>4225</v>
      </c>
      <c r="N32" s="40" t="n">
        <v>5091</v>
      </c>
      <c r="O32" s="40" t="n">
        <v>5437.4</v>
      </c>
      <c r="P32" s="40" t="n">
        <v>1.5</v>
      </c>
      <c r="Q32" s="40" t="n">
        <v>2.5</v>
      </c>
      <c r="R32" s="40" t="n">
        <v>58.83</v>
      </c>
      <c r="S32" s="40" t="inlineStr">
        <is>
          <t>BULLISH</t>
        </is>
      </c>
      <c r="T32" s="40" t="inlineStr">
        <is>
          <t>Master 68.8 | Confidence 55.2% | Completeness 60.0% | Bias BULLISH | Risk MEDIUM | Sector 50.5 | Rotation NEUTRAL | Sector trend SIDEWAYS | HH-HL BULLISH | Trend VERY STRONG</t>
        </is>
      </c>
    </row>
    <row r="33">
      <c r="A33" s="40" t="n">
        <v>26</v>
      </c>
      <c r="B33" s="40" t="inlineStr">
        <is>
          <t>ICICIBANK</t>
        </is>
      </c>
      <c r="C33" s="40" t="inlineStr">
        <is>
          <t>Bank</t>
        </is>
      </c>
      <c r="D33" s="102" t="inlineStr">
        <is>
          <t>BUY ON DIP</t>
        </is>
      </c>
      <c r="E33" s="89" t="n">
        <v>69.83</v>
      </c>
      <c r="F33" s="40" t="n">
        <v>56.1</v>
      </c>
      <c r="G33" s="40" t="n">
        <v>60</v>
      </c>
      <c r="H33" s="74" t="inlineStr">
        <is>
          <t>MEDIUM</t>
        </is>
      </c>
      <c r="I33" s="40" t="inlineStr">
        <is>
          <t>GOOD</t>
        </is>
      </c>
      <c r="J33" s="40" t="n">
        <v>1416.2</v>
      </c>
      <c r="K33" s="40" t="n">
        <v>1402.28</v>
      </c>
      <c r="L33" s="40" t="n">
        <v>1404.45</v>
      </c>
      <c r="M33" s="40" t="n">
        <v>1367.3</v>
      </c>
      <c r="N33" s="40" t="n">
        <v>1457.46</v>
      </c>
      <c r="O33" s="40" t="n">
        <v>1493.53</v>
      </c>
      <c r="P33" s="40" t="n">
        <v>1.5</v>
      </c>
      <c r="Q33" s="40" t="n">
        <v>2.5</v>
      </c>
      <c r="R33" s="40" t="n">
        <v>58.78</v>
      </c>
      <c r="S33" s="40" t="inlineStr">
        <is>
          <t>BULLISH</t>
        </is>
      </c>
      <c r="T33" s="40" t="inlineStr">
        <is>
          <t>Master 69.8 | Confidence 56.1% | Completeness 60.0% | Bias BULLISH | Risk MEDIUM | Sector 43.3 | Rotation EARLY ROTATION | Sector trend SIDEWAYS | HH-HL BULLISH | Trend VERY STRONG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Bank</t>
        </is>
      </c>
      <c r="D34" s="102" t="inlineStr">
        <is>
          <t>BUY ON DIP</t>
        </is>
      </c>
      <c r="E34" s="89" t="n">
        <v>69.78</v>
      </c>
      <c r="F34" s="40" t="n">
        <v>56.05</v>
      </c>
      <c r="G34" s="40" t="n">
        <v>60</v>
      </c>
      <c r="H34" s="74" t="inlineStr">
        <is>
          <t>MEDIUM</t>
        </is>
      </c>
      <c r="I34" s="40" t="inlineStr">
        <is>
          <t>GOOD</t>
        </is>
      </c>
      <c r="J34" s="40" t="n">
        <v>1009.7</v>
      </c>
      <c r="K34" s="40" t="n">
        <v>999</v>
      </c>
      <c r="L34" s="40" t="n">
        <v>1009.7</v>
      </c>
      <c r="M34" s="40" t="n">
        <v>900.15</v>
      </c>
      <c r="N34" s="40" t="n">
        <v>1160.65</v>
      </c>
      <c r="O34" s="40" t="n">
        <v>1264.85</v>
      </c>
      <c r="P34" s="40" t="n">
        <v>1.5</v>
      </c>
      <c r="Q34" s="40" t="n">
        <v>2.5</v>
      </c>
      <c r="R34" s="40" t="n">
        <v>58.74</v>
      </c>
      <c r="S34" s="40" t="inlineStr">
        <is>
          <t>BULLISH</t>
        </is>
      </c>
      <c r="T34" s="40" t="inlineStr">
        <is>
          <t>Master 69.8 | Confidence 56.0% | Completeness 60.0% | Bias BULLISH | Risk MEDIUM | Sector 43.3 | Rotation EARLY ROTATION | Sector trend SIDEWAYS | HH-HL BULLISH | Trend VERY STRONG</t>
        </is>
      </c>
    </row>
    <row r="35">
      <c r="A35" s="40" t="n">
        <v>28</v>
      </c>
      <c r="B35" s="40" t="inlineStr">
        <is>
          <t>INDHOTEL</t>
        </is>
      </c>
      <c r="C35" s="40" t="inlineStr">
        <is>
          <t>Unmapped</t>
        </is>
      </c>
      <c r="D35" s="102" t="inlineStr">
        <is>
          <t>BUY ON DIP</t>
        </is>
      </c>
      <c r="E35" s="89" t="n">
        <v>68.65000000000001</v>
      </c>
      <c r="F35" s="40" t="n">
        <v>55.04</v>
      </c>
      <c r="G35" s="40" t="n">
        <v>60</v>
      </c>
      <c r="H35" s="74" t="inlineStr">
        <is>
          <t>MEDIUM</t>
        </is>
      </c>
      <c r="I35" s="40" t="inlineStr">
        <is>
          <t>GOOD</t>
        </is>
      </c>
      <c r="J35" s="40" t="n">
        <v>743.2</v>
      </c>
      <c r="K35" s="40" t="n">
        <v>736.3</v>
      </c>
      <c r="L35" s="40" t="n">
        <v>743.2</v>
      </c>
      <c r="M35" s="40" t="n">
        <v>713.96</v>
      </c>
      <c r="N35" s="40" t="n">
        <v>778.4299999999999</v>
      </c>
      <c r="O35" s="40" t="n">
        <v>804.21</v>
      </c>
      <c r="P35" s="40" t="n">
        <v>1.5</v>
      </c>
      <c r="Q35" s="40" t="n">
        <v>2.5</v>
      </c>
      <c r="R35" s="40" t="n">
        <v>58.7</v>
      </c>
      <c r="S35" s="40" t="inlineStr">
        <is>
          <t>BULLISH</t>
        </is>
      </c>
      <c r="T35" s="40" t="inlineStr">
        <is>
          <t>Master 68.7 | Confidence 55.0% | Completeness 60.0% | Bias BULLISH | Risk MEDIUM | Sector 50.5 | Rotation NEUTRAL | Sector trend SIDEWAYS | HH-HL BULLISH | Trend STRONG</t>
        </is>
      </c>
    </row>
    <row r="36">
      <c r="A36" s="40" t="n">
        <v>29</v>
      </c>
      <c r="B36" s="40" t="inlineStr">
        <is>
          <t>SUNPHARMA</t>
        </is>
      </c>
      <c r="C36" s="40" t="inlineStr">
        <is>
          <t>Pharma</t>
        </is>
      </c>
      <c r="D36" s="102" t="inlineStr">
        <is>
          <t>BUY ON DIP</t>
        </is>
      </c>
      <c r="E36" s="89" t="n">
        <v>67.41</v>
      </c>
      <c r="F36" s="40" t="n">
        <v>53.92</v>
      </c>
      <c r="G36" s="40" t="n">
        <v>60</v>
      </c>
      <c r="H36" s="74" t="inlineStr">
        <is>
          <t>MEDIUM</t>
        </is>
      </c>
      <c r="I36" s="40" t="inlineStr">
        <is>
          <t>AVERAGE</t>
        </is>
      </c>
      <c r="J36" s="40" t="n">
        <v>1951.5</v>
      </c>
      <c r="K36" s="40" t="n">
        <v>1914.5</v>
      </c>
      <c r="L36" s="40" t="n">
        <v>1928.5</v>
      </c>
      <c r="M36" s="40" t="n">
        <v>1855.9</v>
      </c>
      <c r="N36" s="40" t="n">
        <v>2019.9</v>
      </c>
      <c r="O36" s="40" t="n">
        <v>2085.5</v>
      </c>
      <c r="P36" s="40" t="n">
        <v>1.5</v>
      </c>
      <c r="Q36" s="40" t="n">
        <v>2.5</v>
      </c>
      <c r="R36" s="40" t="n">
        <v>58.53</v>
      </c>
      <c r="S36" s="40" t="inlineStr">
        <is>
          <t>BULLISH</t>
        </is>
      </c>
      <c r="T36" s="40" t="inlineStr">
        <is>
          <t>Master 67.4 | Confidence 53.9% | Completeness 60.0% | Bias BULLISH | Risk MEDIUM | Sector 57.2 | Rotation NEUTRAL | Sector trend SIDEWAYS | CONSOLIDATION | Trend VERY STRONG</t>
        </is>
      </c>
    </row>
    <row r="37">
      <c r="A37" s="40" t="n">
        <v>30</v>
      </c>
      <c r="B37" s="40" t="inlineStr">
        <is>
          <t>CUB</t>
        </is>
      </c>
      <c r="C37" s="40" t="inlineStr">
        <is>
          <t>Unmapped</t>
        </is>
      </c>
      <c r="D37" s="102" t="inlineStr">
        <is>
          <t>BUY ON DIP</t>
        </is>
      </c>
      <c r="E37" s="89" t="n">
        <v>66.47</v>
      </c>
      <c r="F37" s="40" t="n">
        <v>53.07</v>
      </c>
      <c r="G37" s="40" t="n">
        <v>60</v>
      </c>
      <c r="H37" s="74" t="inlineStr">
        <is>
          <t>MEDIUM</t>
        </is>
      </c>
      <c r="I37" s="40" t="inlineStr">
        <is>
          <t>AVERAGE</t>
        </is>
      </c>
      <c r="J37" s="40" t="n">
        <v>220.21</v>
      </c>
      <c r="K37" s="40" t="n">
        <v>221.91</v>
      </c>
      <c r="L37" s="40" t="n">
        <v>220.21</v>
      </c>
      <c r="M37" s="40" t="n">
        <v>194.55</v>
      </c>
      <c r="N37" s="40" t="n">
        <v>260.82</v>
      </c>
      <c r="O37" s="40" t="n">
        <v>287.33</v>
      </c>
      <c r="P37" s="40" t="n">
        <v>1.5</v>
      </c>
      <c r="Q37" s="40" t="n">
        <v>2.5</v>
      </c>
      <c r="R37" s="40" t="n">
        <v>57.23</v>
      </c>
      <c r="S37" s="40" t="inlineStr">
        <is>
          <t>BULLISH</t>
        </is>
      </c>
      <c r="T37" s="40" t="inlineStr">
        <is>
          <t>Master 66.5 | Confidence 53.1% | Completeness 60.0% | Bias BULLISH | Risk MEDIUM | Sector 50.5 | Rotation NEUTRAL | Sector trend SIDEWAYS | HH-HL BULLISH | Trend VERY STRONG</t>
        </is>
      </c>
    </row>
    <row r="38">
      <c r="A38" s="40" t="n">
        <v>31</v>
      </c>
      <c r="B38" s="40" t="inlineStr">
        <is>
          <t>M&amp;MFIN</t>
        </is>
      </c>
      <c r="C38" s="40" t="inlineStr">
        <is>
          <t>Unmapped</t>
        </is>
      </c>
      <c r="D38" s="102" t="inlineStr">
        <is>
          <t>BUY ON DIP</t>
        </is>
      </c>
      <c r="E38" s="89" t="n">
        <v>65.88</v>
      </c>
      <c r="F38" s="40" t="n">
        <v>52.54</v>
      </c>
      <c r="G38" s="40" t="n">
        <v>60</v>
      </c>
      <c r="H38" s="74" t="inlineStr">
        <is>
          <t>MEDIUM</t>
        </is>
      </c>
      <c r="I38" s="40" t="inlineStr">
        <is>
          <t>AVERAGE</t>
        </is>
      </c>
      <c r="J38" s="40" t="n">
        <v>324.95</v>
      </c>
      <c r="K38" s="40" t="n">
        <v>335.43</v>
      </c>
      <c r="L38" s="40" t="n">
        <v>324.95</v>
      </c>
      <c r="M38" s="40" t="n">
        <v>288.7</v>
      </c>
      <c r="N38" s="40" t="n">
        <v>392.43</v>
      </c>
      <c r="O38" s="40" t="n">
        <v>433.92</v>
      </c>
      <c r="P38" s="40" t="n">
        <v>1.5</v>
      </c>
      <c r="Q38" s="40" t="n">
        <v>2.5</v>
      </c>
      <c r="R38" s="40" t="n">
        <v>56.83</v>
      </c>
      <c r="S38" s="40" t="inlineStr">
        <is>
          <t>BULLISH</t>
        </is>
      </c>
      <c r="T38" s="40" t="inlineStr">
        <is>
          <t>Master 65.9 | Confidence 52.5% | Completeness 60.0% | Bias BULLISH | Risk MEDIUM | Sector 50.5 | Rotation NEUTRAL | Sector trend SIDEWAYS | HH-HL BULLISH | Trend STRONG</t>
        </is>
      </c>
    </row>
    <row r="39">
      <c r="A39" s="40" t="n">
        <v>32</v>
      </c>
      <c r="B39" s="40" t="inlineStr">
        <is>
          <t>MPHASIS</t>
        </is>
      </c>
      <c r="C39" s="40" t="inlineStr">
        <is>
          <t>IT</t>
        </is>
      </c>
      <c r="D39" s="102" t="inlineStr">
        <is>
          <t>BUY ON DIP</t>
        </is>
      </c>
      <c r="E39" s="89" t="n">
        <v>64.68000000000001</v>
      </c>
      <c r="F39" s="40" t="n">
        <v>51.46</v>
      </c>
      <c r="G39" s="40" t="n">
        <v>60</v>
      </c>
      <c r="H39" s="74" t="inlineStr">
        <is>
          <t>MEDIUM</t>
        </is>
      </c>
      <c r="I39" s="40" t="inlineStr">
        <is>
          <t>AVERAGE</t>
        </is>
      </c>
      <c r="J39" s="40" t="n">
        <v>2339.2</v>
      </c>
      <c r="K39" s="40" t="n">
        <v>2298.65</v>
      </c>
      <c r="L39" s="40" t="n">
        <v>2314.15</v>
      </c>
      <c r="M39" s="40" t="n">
        <v>2178.83</v>
      </c>
      <c r="N39" s="40" t="n">
        <v>2497.76</v>
      </c>
      <c r="O39" s="40" t="n">
        <v>2625.33</v>
      </c>
      <c r="P39" s="40" t="n">
        <v>1.5</v>
      </c>
      <c r="Q39" s="40" t="n">
        <v>2.5</v>
      </c>
      <c r="R39" s="40" t="n">
        <v>56.69</v>
      </c>
      <c r="S39" s="40" t="inlineStr">
        <is>
          <t>BULLISH</t>
        </is>
      </c>
      <c r="T39" s="40" t="inlineStr">
        <is>
          <t>Master 64.7 | Confidence 51.5% | Completeness 60.0% | Bias BULLISH | Risk MEDIUM | Sector 57.1 | Rotation EARLY ROTATION | Sector trend SIDEWAYS | HH-HL BULLISH | Trend STRONG</t>
        </is>
      </c>
    </row>
    <row r="40">
      <c r="A40" s="40" t="n">
        <v>33</v>
      </c>
      <c r="B40" s="40" t="inlineStr">
        <is>
          <t>DLF</t>
        </is>
      </c>
      <c r="C40" s="40" t="inlineStr">
        <is>
          <t>Realty</t>
        </is>
      </c>
      <c r="D40" s="102" t="inlineStr">
        <is>
          <t>BUY ON DIP</t>
        </is>
      </c>
      <c r="E40" s="89" t="n">
        <v>62.91</v>
      </c>
      <c r="F40" s="40" t="n">
        <v>49.87</v>
      </c>
      <c r="G40" s="40" t="n">
        <v>60</v>
      </c>
      <c r="H40" s="74" t="inlineStr">
        <is>
          <t>MEDIUM</t>
        </is>
      </c>
      <c r="I40" s="40" t="inlineStr">
        <is>
          <t>AVERAGE</t>
        </is>
      </c>
      <c r="J40" s="40" t="n">
        <v>657.75</v>
      </c>
      <c r="K40" s="40" t="n">
        <v>661.38</v>
      </c>
      <c r="L40" s="40" t="n">
        <v>657.75</v>
      </c>
      <c r="M40" s="40" t="n">
        <v>629.04</v>
      </c>
      <c r="N40" s="40" t="n">
        <v>705.35</v>
      </c>
      <c r="O40" s="40" t="n">
        <v>735.88</v>
      </c>
      <c r="P40" s="40" t="n">
        <v>1.5</v>
      </c>
      <c r="Q40" s="40" t="n">
        <v>2.5</v>
      </c>
      <c r="R40" s="40" t="n">
        <v>56.63</v>
      </c>
      <c r="S40" s="40" t="inlineStr">
        <is>
          <t>BULLISH</t>
        </is>
      </c>
      <c r="T40" s="40" t="inlineStr">
        <is>
          <t>Master 62.9 | Confidence 49.9% | Completeness 60.0% | Bias BULLISH | Risk MEDIUM | Sector 68.6 | Rotation INFLOW | Sector trend BULLISH | HH-HL BULLISH | Trend STRONG</t>
        </is>
      </c>
    </row>
    <row r="41">
      <c r="A41" s="40" t="n">
        <v>34</v>
      </c>
      <c r="B41" s="40" t="inlineStr">
        <is>
          <t>ABBOTINDIA</t>
        </is>
      </c>
      <c r="C41" s="40" t="inlineStr">
        <is>
          <t>Unmapped</t>
        </is>
      </c>
      <c r="D41" s="102" t="inlineStr">
        <is>
          <t>BUY ON DIP</t>
        </is>
      </c>
      <c r="E41" s="89" t="n">
        <v>65.16</v>
      </c>
      <c r="F41" s="40" t="n">
        <v>51.89</v>
      </c>
      <c r="G41" s="40" t="n">
        <v>60</v>
      </c>
      <c r="H41" s="74" t="inlineStr">
        <is>
          <t>MEDIUM</t>
        </is>
      </c>
      <c r="I41" s="40" t="inlineStr">
        <is>
          <t>AVERAGE</t>
        </is>
      </c>
      <c r="J41" s="40" t="n">
        <v>27640</v>
      </c>
      <c r="K41" s="40" t="n">
        <v>26687.5</v>
      </c>
      <c r="L41" s="40" t="n">
        <v>27005.83</v>
      </c>
      <c r="M41" s="40" t="n">
        <v>25200</v>
      </c>
      <c r="N41" s="40" t="n">
        <v>29316.66</v>
      </c>
      <c r="O41" s="40" t="n">
        <v>30963.33</v>
      </c>
      <c r="P41" s="40" t="n">
        <v>1.5</v>
      </c>
      <c r="Q41" s="40" t="n">
        <v>2.5</v>
      </c>
      <c r="R41" s="40" t="n">
        <v>56.35</v>
      </c>
      <c r="S41" s="40" t="inlineStr">
        <is>
          <t>BULLISH</t>
        </is>
      </c>
      <c r="T41" s="40" t="inlineStr">
        <is>
          <t>Master 65.2 | Confidence 51.9% | Completeness 60.0% | Bias BULLISH | Risk MEDIUM | Sector 50.5 | Rotation NEUTRAL | Sector trend SIDEWAYS | EXPANDING RANGE | Trend STRONG</t>
        </is>
      </c>
    </row>
    <row r="42">
      <c r="A42" s="40" t="n">
        <v>35</v>
      </c>
      <c r="B42" s="40" t="inlineStr">
        <is>
          <t>GLENMARK</t>
        </is>
      </c>
      <c r="C42" s="40" t="inlineStr">
        <is>
          <t>Unmapped</t>
        </is>
      </c>
      <c r="D42" s="102" t="inlineStr">
        <is>
          <t>BUY ON DIP</t>
        </is>
      </c>
      <c r="E42" s="89" t="n">
        <v>65.02</v>
      </c>
      <c r="F42" s="40" t="n">
        <v>51.77</v>
      </c>
      <c r="G42" s="40" t="n">
        <v>60</v>
      </c>
      <c r="H42" s="74" t="inlineStr">
        <is>
          <t>MEDIUM</t>
        </is>
      </c>
      <c r="I42" s="40" t="inlineStr">
        <is>
          <t>AVERAGE</t>
        </is>
      </c>
      <c r="J42" s="40" t="n">
        <v>2297.4</v>
      </c>
      <c r="K42" s="40" t="n">
        <v>2258.35</v>
      </c>
      <c r="L42" s="40" t="n">
        <v>2274.72</v>
      </c>
      <c r="M42" s="40" t="n">
        <v>2142.8</v>
      </c>
      <c r="N42" s="40" t="n">
        <v>2452.14</v>
      </c>
      <c r="O42" s="40" t="n">
        <v>2575.87</v>
      </c>
      <c r="P42" s="40" t="n">
        <v>1.5</v>
      </c>
      <c r="Q42" s="40" t="n">
        <v>2.5</v>
      </c>
      <c r="R42" s="40" t="n">
        <v>56.25</v>
      </c>
      <c r="S42" s="40" t="inlineStr">
        <is>
          <t>BULLISH</t>
        </is>
      </c>
      <c r="T42" s="40" t="inlineStr">
        <is>
          <t>Master 65.0 | Confidence 51.8% | Completeness 60.0% | Bias BULLISH | Risk MEDIUM | Sector 50.5 | Rotation NEUTRAL | Sector trend SIDEWAYS | LH-LL BEARISH | BULLISH CHOCH | Trend STRONG</t>
        </is>
      </c>
    </row>
    <row r="43">
      <c r="A43" s="40" t="n">
        <v>36</v>
      </c>
      <c r="B43" s="40" t="inlineStr">
        <is>
          <t>INDIGO</t>
        </is>
      </c>
      <c r="C43" s="40" t="inlineStr">
        <is>
          <t>Unmapped</t>
        </is>
      </c>
      <c r="D43" s="102" t="inlineStr">
        <is>
          <t>BUY ON DIP</t>
        </is>
      </c>
      <c r="E43" s="89" t="n">
        <v>62.86</v>
      </c>
      <c r="F43" s="40" t="n">
        <v>49.82</v>
      </c>
      <c r="G43" s="40" t="n">
        <v>60</v>
      </c>
      <c r="H43" s="74" t="inlineStr">
        <is>
          <t>MEDIUM</t>
        </is>
      </c>
      <c r="I43" s="40" t="inlineStr">
        <is>
          <t>AVERAGE</t>
        </is>
      </c>
      <c r="J43" s="40" t="n">
        <v>5171</v>
      </c>
      <c r="K43" s="40" t="n">
        <v>5266.5</v>
      </c>
      <c r="L43" s="40" t="n">
        <v>5171</v>
      </c>
      <c r="M43" s="40" t="n">
        <v>5089.52</v>
      </c>
      <c r="N43" s="40" t="n">
        <v>5476.5</v>
      </c>
      <c r="O43" s="40" t="n">
        <v>5541.84</v>
      </c>
      <c r="P43" s="40" t="n">
        <v>1.99</v>
      </c>
      <c r="Q43" s="40" t="n">
        <v>2.5</v>
      </c>
      <c r="R43" s="40" t="n">
        <v>55.77</v>
      </c>
      <c r="S43" s="40" t="inlineStr">
        <is>
          <t>BULLISH</t>
        </is>
      </c>
      <c r="T43" s="40" t="inlineStr">
        <is>
          <t>Master 62.9 | Confidence 49.8% | Completeness 60.0% | Bias BULLISH | Risk MEDIUM | Sector 50.5 | Rotation NEUTRAL | Sector trend SIDEWAYS | HH-HL BULLISH | Trend VERY STRONG</t>
        </is>
      </c>
    </row>
    <row r="44">
      <c r="A44" s="40" t="n">
        <v>37</v>
      </c>
      <c r="B44" s="40" t="inlineStr">
        <is>
          <t>CONCOR</t>
        </is>
      </c>
      <c r="C44" s="40" t="inlineStr">
        <is>
          <t>Unmapped</t>
        </is>
      </c>
      <c r="D44" s="102" t="inlineStr">
        <is>
          <t>BUY ON DIP</t>
        </is>
      </c>
      <c r="E44" s="89" t="n">
        <v>64.28</v>
      </c>
      <c r="F44" s="40" t="n">
        <v>51.1</v>
      </c>
      <c r="G44" s="40" t="n">
        <v>60</v>
      </c>
      <c r="H44" s="74" t="inlineStr">
        <is>
          <t>MEDIUM</t>
        </is>
      </c>
      <c r="I44" s="40" t="inlineStr">
        <is>
          <t>AVERAGE</t>
        </is>
      </c>
      <c r="J44" s="40" t="n">
        <v>492.9</v>
      </c>
      <c r="K44" s="40" t="n">
        <v>465.74</v>
      </c>
      <c r="L44" s="40" t="n">
        <v>469.73</v>
      </c>
      <c r="M44" s="40" t="n">
        <v>446.84</v>
      </c>
      <c r="N44" s="40" t="n">
        <v>499.08</v>
      </c>
      <c r="O44" s="40" t="n">
        <v>519.97</v>
      </c>
      <c r="P44" s="40" t="n">
        <v>1.5</v>
      </c>
      <c r="Q44" s="40" t="n">
        <v>2.5</v>
      </c>
      <c r="R44" s="40" t="n">
        <v>55.75</v>
      </c>
      <c r="S44" s="40" t="inlineStr">
        <is>
          <t>BULLISH</t>
        </is>
      </c>
      <c r="T44" s="40" t="inlineStr">
        <is>
          <t>Master 64.3 | Confidence 51.1% | Completeness 60.0% | Bias BULLISH | Risk MEDIUM | Sector 50.5 | Rotation NEUTRAL | Sector trend SIDEWAYS | EXPANDING RANGE | Trend VERY STRONG</t>
        </is>
      </c>
    </row>
    <row r="45">
      <c r="A45" s="40" t="n">
        <v>38</v>
      </c>
      <c r="B45" s="40" t="inlineStr">
        <is>
          <t>CHOLAFIN</t>
        </is>
      </c>
      <c r="C45" s="40" t="inlineStr">
        <is>
          <t>Unmapped</t>
        </is>
      </c>
      <c r="D45" s="102" t="inlineStr">
        <is>
          <t>BUY ON DIP</t>
        </is>
      </c>
      <c r="E45" s="89" t="n">
        <v>64.2</v>
      </c>
      <c r="F45" s="40" t="n">
        <v>51.03</v>
      </c>
      <c r="G45" s="40" t="n">
        <v>60</v>
      </c>
      <c r="H45" s="74" t="inlineStr">
        <is>
          <t>MEDIUM</t>
        </is>
      </c>
      <c r="I45" s="40" t="inlineStr">
        <is>
          <t>AVERAGE</t>
        </is>
      </c>
      <c r="J45" s="40" t="n">
        <v>1803.9</v>
      </c>
      <c r="K45" s="40" t="n">
        <v>1810.25</v>
      </c>
      <c r="L45" s="40" t="n">
        <v>1803.9</v>
      </c>
      <c r="M45" s="40" t="n">
        <v>1449.3</v>
      </c>
      <c r="N45" s="40" t="n">
        <v>2343.74</v>
      </c>
      <c r="O45" s="40" t="n">
        <v>2701.51</v>
      </c>
      <c r="P45" s="40" t="n">
        <v>1.5</v>
      </c>
      <c r="Q45" s="40" t="n">
        <v>2.5</v>
      </c>
      <c r="R45" s="40" t="n">
        <v>55.7</v>
      </c>
      <c r="S45" s="40" t="inlineStr">
        <is>
          <t>BULLISH</t>
        </is>
      </c>
      <c r="T45" s="40" t="inlineStr">
        <is>
          <t>Master 64.2 | Confidence 51.0% | Completeness 60.0% | Bias BULLISH | Risk MEDIUM | Sector 50.5 | Rotation NEUTRAL | Sector trend SIDEWAYS | HH-HL BULLISH | Trend VERY STRONG</t>
        </is>
      </c>
    </row>
    <row r="46">
      <c r="A46" s="40" t="n">
        <v>39</v>
      </c>
      <c r="B46" s="40" t="inlineStr">
        <is>
          <t>BAJFINANCE</t>
        </is>
      </c>
      <c r="C46" s="40" t="inlineStr">
        <is>
          <t>Unmapped</t>
        </is>
      </c>
      <c r="D46" s="102" t="inlineStr">
        <is>
          <t>BUY ON DIP</t>
        </is>
      </c>
      <c r="E46" s="89" t="n">
        <v>63.39</v>
      </c>
      <c r="F46" s="40" t="n">
        <v>50.3</v>
      </c>
      <c r="G46" s="40" t="n">
        <v>60</v>
      </c>
      <c r="H46" s="74" t="inlineStr">
        <is>
          <t>MEDIUM</t>
        </is>
      </c>
      <c r="I46" s="40" t="inlineStr">
        <is>
          <t>AVERAGE</t>
        </is>
      </c>
      <c r="J46" s="40" t="n">
        <v>1021.3</v>
      </c>
      <c r="K46" s="40" t="n">
        <v>1021.5</v>
      </c>
      <c r="L46" s="40" t="n">
        <v>1021.3</v>
      </c>
      <c r="M46" s="40" t="n">
        <v>985.5</v>
      </c>
      <c r="N46" s="40" t="n">
        <v>1075.25</v>
      </c>
      <c r="O46" s="40" t="n">
        <v>1111.15</v>
      </c>
      <c r="P46" s="40" t="n">
        <v>1.5</v>
      </c>
      <c r="Q46" s="40" t="n">
        <v>2.5</v>
      </c>
      <c r="R46" s="40" t="n">
        <v>55.15</v>
      </c>
      <c r="S46" s="40" t="inlineStr">
        <is>
          <t>BULLISH</t>
        </is>
      </c>
      <c r="T46" s="40" t="inlineStr">
        <is>
          <t>Master 63.4 | Confidence 50.3% | Completeness 60.0% | Bias BULLISH | Risk MEDIUM | Sector 50.5 | Rotation NEUTRAL | Sector trend SIDEWAYS | HH-HL BULLISH | Trend VERY STRONG</t>
        </is>
      </c>
    </row>
    <row r="47">
      <c r="A47" s="40" t="n">
        <v>40</v>
      </c>
      <c r="B47" s="40" t="inlineStr">
        <is>
          <t>RAMCOCEM</t>
        </is>
      </c>
      <c r="C47" s="40" t="inlineStr">
        <is>
          <t>Unmapped</t>
        </is>
      </c>
      <c r="D47" s="102" t="inlineStr">
        <is>
          <t>BUY ON DIP</t>
        </is>
      </c>
      <c r="E47" s="89" t="n">
        <v>63.22</v>
      </c>
      <c r="F47" s="40" t="n">
        <v>50.15</v>
      </c>
      <c r="G47" s="40" t="n">
        <v>60</v>
      </c>
      <c r="H47" s="74" t="inlineStr">
        <is>
          <t>MEDIUM</t>
        </is>
      </c>
      <c r="I47" s="40" t="inlineStr">
        <is>
          <t>AVERAGE</t>
        </is>
      </c>
      <c r="J47" s="40" t="n">
        <v>933.3</v>
      </c>
      <c r="K47" s="40" t="n">
        <v>931.92</v>
      </c>
      <c r="L47" s="40" t="n">
        <v>933.3</v>
      </c>
      <c r="M47" s="40" t="n">
        <v>900.79</v>
      </c>
      <c r="N47" s="40" t="n">
        <v>980.33</v>
      </c>
      <c r="O47" s="40" t="n">
        <v>1012.15</v>
      </c>
      <c r="P47" s="40" t="n">
        <v>1.5</v>
      </c>
      <c r="Q47" s="40" t="n">
        <v>2.5</v>
      </c>
      <c r="R47" s="40" t="n">
        <v>55.04</v>
      </c>
      <c r="S47" s="40" t="inlineStr">
        <is>
          <t>BULLISH</t>
        </is>
      </c>
      <c r="T47" s="40" t="inlineStr">
        <is>
          <t>Master 63.2 | Confidence 50.1% | Completeness 60.0% | Bias BULLISH | Risk MEDIUM | Sector 50.5 | Rotation NEUTRAL | Sector trend SIDEWAYS | HH-HL BULLISH | Trend VERY STRONG</t>
        </is>
      </c>
    </row>
    <row r="48">
      <c r="A48" s="40" t="n">
        <v>41</v>
      </c>
      <c r="B48" s="40" t="inlineStr">
        <is>
          <t>SBILIFE</t>
        </is>
      </c>
      <c r="C48" s="40" t="inlineStr">
        <is>
          <t>Unmapped</t>
        </is>
      </c>
      <c r="D48" s="102" t="inlineStr">
        <is>
          <t>BUY ON DIP</t>
        </is>
      </c>
      <c r="E48" s="89" t="n">
        <v>62.89</v>
      </c>
      <c r="F48" s="40" t="n">
        <v>49.85</v>
      </c>
      <c r="G48" s="40" t="n">
        <v>60</v>
      </c>
      <c r="H48" s="74" t="inlineStr">
        <is>
          <t>MEDIUM</t>
        </is>
      </c>
      <c r="I48" s="40" t="inlineStr">
        <is>
          <t>AVERAGE</t>
        </is>
      </c>
      <c r="J48" s="40" t="n">
        <v>1866.4</v>
      </c>
      <c r="K48" s="40" t="n">
        <v>1819.5</v>
      </c>
      <c r="L48" s="40" t="n">
        <v>1848.43</v>
      </c>
      <c r="M48" s="40" t="n">
        <v>1736.9</v>
      </c>
      <c r="N48" s="40" t="n">
        <v>1979.56</v>
      </c>
      <c r="O48" s="40" t="n">
        <v>2076.63</v>
      </c>
      <c r="P48" s="40" t="n">
        <v>1.5</v>
      </c>
      <c r="Q48" s="40" t="n">
        <v>2.5</v>
      </c>
      <c r="R48" s="40" t="n">
        <v>54.81</v>
      </c>
      <c r="S48" s="40" t="inlineStr">
        <is>
          <t>BULLISH</t>
        </is>
      </c>
      <c r="T48" s="40" t="inlineStr">
        <is>
          <t>Master 62.9 | Confidence 49.9% | Completeness 60.0% | Bias BULLISH | Risk MEDIUM | Sector 50.5 | Rotation NEUTRAL | Sector trend SIDEWAYS | CONSOLIDATION | Trend STRONG</t>
        </is>
      </c>
    </row>
    <row r="49">
      <c r="A49" s="40" t="n">
        <v>42</v>
      </c>
      <c r="B49" s="40" t="inlineStr">
        <is>
          <t>BOSCHLTD</t>
        </is>
      </c>
      <c r="C49" s="40" t="inlineStr">
        <is>
          <t>Unmapped</t>
        </is>
      </c>
      <c r="D49" s="102" t="inlineStr">
        <is>
          <t>BUY ON DIP</t>
        </is>
      </c>
      <c r="E49" s="89" t="n">
        <v>62.54</v>
      </c>
      <c r="F49" s="40" t="n">
        <v>49.54</v>
      </c>
      <c r="G49" s="40" t="n">
        <v>60</v>
      </c>
      <c r="H49" s="74" t="inlineStr">
        <is>
          <t>MEDIUM</t>
        </is>
      </c>
      <c r="I49" s="40" t="inlineStr">
        <is>
          <t>AVERAGE</t>
        </is>
      </c>
      <c r="J49" s="40" t="n">
        <v>41445</v>
      </c>
      <c r="K49" s="40" t="n">
        <v>41848.33</v>
      </c>
      <c r="L49" s="40" t="n">
        <v>41445</v>
      </c>
      <c r="M49" s="40" t="n">
        <v>40617.26</v>
      </c>
      <c r="N49" s="40" t="n">
        <v>43190.76</v>
      </c>
      <c r="O49" s="40" t="n">
        <v>44220.17</v>
      </c>
      <c r="P49" s="40" t="n">
        <v>1.5</v>
      </c>
      <c r="Q49" s="40" t="n">
        <v>2.5</v>
      </c>
      <c r="R49" s="40" t="n">
        <v>54.58</v>
      </c>
      <c r="S49" s="40" t="inlineStr">
        <is>
          <t>BULLISH</t>
        </is>
      </c>
      <c r="T49" s="40" t="inlineStr">
        <is>
          <t>Master 62.5 | Confidence 49.5% | Completeness 60.0% | Bias BULLISH | Risk MEDIUM | Sector 50.5 | Rotation NEUTRAL | Sector trend SIDEWAYS | HH-HL BULLISH | Trend VERY STRONG</t>
        </is>
      </c>
    </row>
    <row r="50">
      <c r="A50" s="40" t="n">
        <v>43</v>
      </c>
      <c r="B50" s="40" t="inlineStr">
        <is>
          <t>DEEPAKNTR</t>
        </is>
      </c>
      <c r="C50" s="40" t="inlineStr">
        <is>
          <t>Unmapped</t>
        </is>
      </c>
      <c r="D50" s="102" t="inlineStr">
        <is>
          <t>BUY ON DIP</t>
        </is>
      </c>
      <c r="E50" s="89" t="n">
        <v>61.99</v>
      </c>
      <c r="F50" s="40" t="n">
        <v>49.04</v>
      </c>
      <c r="G50" s="40" t="n">
        <v>60</v>
      </c>
      <c r="H50" s="74" t="inlineStr">
        <is>
          <t>MEDIUM</t>
        </is>
      </c>
      <c r="I50" s="40" t="inlineStr">
        <is>
          <t>AVERAGE</t>
        </is>
      </c>
      <c r="J50" s="40" t="n">
        <v>1697</v>
      </c>
      <c r="K50" s="40" t="n">
        <v>1609.65</v>
      </c>
      <c r="L50" s="40" t="n">
        <v>1632.55</v>
      </c>
      <c r="M50" s="40" t="n">
        <v>1534.98</v>
      </c>
      <c r="N50" s="40" t="n">
        <v>1750.28</v>
      </c>
      <c r="O50" s="40" t="n">
        <v>1836.4</v>
      </c>
      <c r="P50" s="40" t="n">
        <v>1.5</v>
      </c>
      <c r="Q50" s="40" t="n">
        <v>2.5</v>
      </c>
      <c r="R50" s="40" t="n">
        <v>54.21</v>
      </c>
      <c r="S50" s="40" t="inlineStr">
        <is>
          <t>BULLISH</t>
        </is>
      </c>
      <c r="T50" s="40" t="inlineStr">
        <is>
          <t>Master 62.0 | Confidence 49.0% | Completeness 60.0% | Bias BULLISH | Risk MEDIUM | Sector 50.5 | Rotation NEUTRAL | Sector trend SIDEWAYS | CONSOLIDATION | Trend DEVELOPING</t>
        </is>
      </c>
    </row>
    <row r="51">
      <c r="A51" s="40" t="n">
        <v>44</v>
      </c>
      <c r="B51" s="40" t="inlineStr">
        <is>
          <t>ICICIPRULI</t>
        </is>
      </c>
      <c r="C51" s="40" t="inlineStr">
        <is>
          <t>Unmapped</t>
        </is>
      </c>
      <c r="D51" s="102" t="inlineStr">
        <is>
          <t>BUY ON DIP</t>
        </is>
      </c>
      <c r="E51" s="89" t="n">
        <v>61.98</v>
      </c>
      <c r="F51" s="40" t="n">
        <v>49.03</v>
      </c>
      <c r="G51" s="40" t="n">
        <v>60</v>
      </c>
      <c r="H51" s="74" t="inlineStr">
        <is>
          <t>MEDIUM</t>
        </is>
      </c>
      <c r="I51" s="40" t="inlineStr">
        <is>
          <t>AVERAGE</t>
        </is>
      </c>
      <c r="J51" s="40" t="n">
        <v>525.15</v>
      </c>
      <c r="K51" s="40" t="n">
        <v>497.18</v>
      </c>
      <c r="L51" s="40" t="n">
        <v>505.96</v>
      </c>
      <c r="M51" s="40" t="n">
        <v>476.35</v>
      </c>
      <c r="N51" s="40" t="n">
        <v>539.41</v>
      </c>
      <c r="O51" s="40" t="n">
        <v>564.63</v>
      </c>
      <c r="P51" s="40" t="n">
        <v>1.5</v>
      </c>
      <c r="Q51" s="40" t="n">
        <v>2.5</v>
      </c>
      <c r="R51" s="40" t="n">
        <v>54.2</v>
      </c>
      <c r="S51" s="40" t="inlineStr">
        <is>
          <t>BULLISH</t>
        </is>
      </c>
      <c r="T51" s="40" t="inlineStr">
        <is>
          <t>Master 62.0 | Confidence 49.0% | Completeness 60.0% | Bias BULLISH | Risk MEDIUM | Sector 50.5 | Rotation NEUTRAL | Sector trend SIDEWAYS | LH-LL BEARISH | BULLISH CHOCH | Trend STRONG</t>
        </is>
      </c>
    </row>
    <row r="52">
      <c r="A52" s="40" t="n">
        <v>45</v>
      </c>
      <c r="B52" s="40" t="inlineStr">
        <is>
          <t>BAJAJFINSV</t>
        </is>
      </c>
      <c r="C52" s="40" t="inlineStr">
        <is>
          <t>Unmapped</t>
        </is>
      </c>
      <c r="D52" s="102" t="inlineStr">
        <is>
          <t>BUY ON DIP</t>
        </is>
      </c>
      <c r="E52" s="89" t="n">
        <v>61.76</v>
      </c>
      <c r="F52" s="40" t="n">
        <v>48.83</v>
      </c>
      <c r="G52" s="40" t="n">
        <v>60</v>
      </c>
      <c r="H52" s="74" t="inlineStr">
        <is>
          <t>MEDIUM</t>
        </is>
      </c>
      <c r="I52" s="40" t="inlineStr">
        <is>
          <t>AVERAGE</t>
        </is>
      </c>
      <c r="J52" s="40" t="n">
        <v>1849.6</v>
      </c>
      <c r="K52" s="40" t="n">
        <v>1881</v>
      </c>
      <c r="L52" s="40" t="n">
        <v>1849.6</v>
      </c>
      <c r="M52" s="40" t="n">
        <v>1816.14</v>
      </c>
      <c r="N52" s="40" t="n">
        <v>1939.04</v>
      </c>
      <c r="O52" s="40" t="n">
        <v>1988.2</v>
      </c>
      <c r="P52" s="40" t="n">
        <v>1.5</v>
      </c>
      <c r="Q52" s="40" t="n">
        <v>2.5</v>
      </c>
      <c r="R52" s="40" t="n">
        <v>54.05</v>
      </c>
      <c r="S52" s="40" t="inlineStr">
        <is>
          <t>BULLISH</t>
        </is>
      </c>
      <c r="T52" s="40" t="inlineStr">
        <is>
          <t>Master 61.8 | Confidence 48.8% | Completeness 60.0% | Bias BULLISH | Risk MEDIUM | Sector 50.5 | Rotation NEUTRAL | Sector trend SIDEWAYS | HH-HL BULLISH | Trend VERY STRONG</t>
        </is>
      </c>
    </row>
    <row r="53">
      <c r="A53" s="40" t="n">
        <v>46</v>
      </c>
      <c r="B53" s="40" t="inlineStr">
        <is>
          <t>PVRINOX</t>
        </is>
      </c>
      <c r="C53" s="40" t="inlineStr">
        <is>
          <t>Unmapped</t>
        </is>
      </c>
      <c r="D53" s="102" t="inlineStr">
        <is>
          <t>BUY ON DIP</t>
        </is>
      </c>
      <c r="E53" s="89" t="n">
        <v>61.76</v>
      </c>
      <c r="F53" s="40" t="n">
        <v>48.83</v>
      </c>
      <c r="G53" s="40" t="n">
        <v>60</v>
      </c>
      <c r="H53" s="74" t="inlineStr">
        <is>
          <t>MEDIUM</t>
        </is>
      </c>
      <c r="I53" s="40" t="inlineStr">
        <is>
          <t>AVERAGE</t>
        </is>
      </c>
      <c r="J53" s="40" t="n">
        <v>1007</v>
      </c>
      <c r="K53" s="40" t="n">
        <v>994.5</v>
      </c>
      <c r="L53" s="40" t="n">
        <v>999.53</v>
      </c>
      <c r="M53" s="40" t="n">
        <v>957.71</v>
      </c>
      <c r="N53" s="40" t="n">
        <v>1055.98</v>
      </c>
      <c r="O53" s="40" t="n">
        <v>1095.29</v>
      </c>
      <c r="P53" s="40" t="n">
        <v>1.5</v>
      </c>
      <c r="Q53" s="40" t="n">
        <v>2.5</v>
      </c>
      <c r="R53" s="40" t="n">
        <v>54.05</v>
      </c>
      <c r="S53" s="40" t="inlineStr">
        <is>
          <t>BULLISH</t>
        </is>
      </c>
      <c r="T53" s="40" t="inlineStr">
        <is>
          <t>Master 61.8 | Confidence 48.8% | Completeness 60.0% | Bias BULLISH | Risk MEDIUM | Sector 50.5 | Rotation NEUTRAL | Sector trend SIDEWAYS | CONSOLIDATION | Trend DEVELOPING</t>
        </is>
      </c>
    </row>
    <row r="54">
      <c r="A54" s="40" t="n">
        <v>47</v>
      </c>
      <c r="B54" s="40" t="inlineStr">
        <is>
          <t>METROPOLIS</t>
        </is>
      </c>
      <c r="C54" s="40" t="inlineStr">
        <is>
          <t>Unmapped</t>
        </is>
      </c>
      <c r="D54" s="102" t="inlineStr">
        <is>
          <t>BUY ON DIP</t>
        </is>
      </c>
      <c r="E54" s="89" t="n">
        <v>61.72</v>
      </c>
      <c r="F54" s="40" t="n">
        <v>48.8</v>
      </c>
      <c r="G54" s="40" t="n">
        <v>60</v>
      </c>
      <c r="H54" s="74" t="inlineStr">
        <is>
          <t>MEDIUM</t>
        </is>
      </c>
      <c r="I54" s="40" t="inlineStr">
        <is>
          <t>AVERAGE</t>
        </is>
      </c>
      <c r="J54" s="40" t="n">
        <v>571.65</v>
      </c>
      <c r="K54" s="40" t="n">
        <v>562.15</v>
      </c>
      <c r="L54" s="40" t="n">
        <v>566.02</v>
      </c>
      <c r="M54" s="40" t="n">
        <v>516.25</v>
      </c>
      <c r="N54" s="40" t="n">
        <v>635.84</v>
      </c>
      <c r="O54" s="40" t="n">
        <v>683.67</v>
      </c>
      <c r="P54" s="40" t="n">
        <v>1.5</v>
      </c>
      <c r="Q54" s="40" t="n">
        <v>2.5</v>
      </c>
      <c r="R54" s="40" t="n">
        <v>54.03</v>
      </c>
      <c r="S54" s="40" t="inlineStr">
        <is>
          <t>BULLISH</t>
        </is>
      </c>
      <c r="T54" s="40" t="inlineStr">
        <is>
          <t>Master 61.7 | Confidence 48.8% | Completeness 60.0% | Bias BULLISH | Risk MEDIUM | Sector 50.5 | Rotation NEUTRAL | Sector trend SIDEWAYS | EXPANDING RANGE | Trend WEAK</t>
        </is>
      </c>
    </row>
    <row r="55">
      <c r="A55" s="40" t="n">
        <v>48</v>
      </c>
      <c r="B55" s="40" t="inlineStr">
        <is>
          <t>AARTIIND</t>
        </is>
      </c>
      <c r="C55" s="40" t="inlineStr">
        <is>
          <t>Unmapped</t>
        </is>
      </c>
      <c r="D55" s="102" t="inlineStr">
        <is>
          <t>BUY ON DIP</t>
        </is>
      </c>
      <c r="E55" s="89" t="n">
        <v>61.45</v>
      </c>
      <c r="F55" s="40" t="n">
        <v>48.56</v>
      </c>
      <c r="G55" s="40" t="n">
        <v>60</v>
      </c>
      <c r="H55" s="74" t="inlineStr">
        <is>
          <t>MEDIUM</t>
        </is>
      </c>
      <c r="I55" s="40" t="inlineStr">
        <is>
          <t>AVERAGE</t>
        </is>
      </c>
      <c r="J55" s="40" t="n">
        <v>500.7</v>
      </c>
      <c r="K55" s="40" t="n">
        <v>481.52</v>
      </c>
      <c r="L55" s="40" t="n">
        <v>483.24</v>
      </c>
      <c r="M55" s="40" t="n">
        <v>459.33</v>
      </c>
      <c r="N55" s="40" t="n">
        <v>516.95</v>
      </c>
      <c r="O55" s="40" t="n">
        <v>539.99</v>
      </c>
      <c r="P55" s="40" t="n">
        <v>1.5</v>
      </c>
      <c r="Q55" s="40" t="n">
        <v>2.5</v>
      </c>
      <c r="R55" s="40" t="n">
        <v>53.84</v>
      </c>
      <c r="S55" s="40" t="inlineStr">
        <is>
          <t>BULLISH</t>
        </is>
      </c>
      <c r="T55" s="40" t="inlineStr">
        <is>
          <t>Master 61.5 | Confidence 48.6% | Completeness 60.0% | Bias BULLISH | Risk MEDIUM | Sector 50.5 | Rotation NEUTRAL | Sector trend SIDEWAYS | CONSOLIDATION | Trend WEAK</t>
        </is>
      </c>
    </row>
    <row r="56">
      <c r="A56" s="40" t="n">
        <v>49</v>
      </c>
      <c r="B56" s="40" t="inlineStr">
        <is>
          <t>HDFCBANK</t>
        </is>
      </c>
      <c r="C56" s="40" t="inlineStr">
        <is>
          <t>Bank</t>
        </is>
      </c>
      <c r="D56" s="102" t="inlineStr">
        <is>
          <t>BUY ON DIP</t>
        </is>
      </c>
      <c r="E56" s="89" t="n">
        <v>60.31</v>
      </c>
      <c r="F56" s="40" t="n">
        <v>47.53</v>
      </c>
      <c r="G56" s="40" t="n">
        <v>60</v>
      </c>
      <c r="H56" s="74" t="inlineStr">
        <is>
          <t>MEDIUM</t>
        </is>
      </c>
      <c r="I56" s="40" t="inlineStr">
        <is>
          <t>AVERAGE</t>
        </is>
      </c>
      <c r="J56" s="40" t="n">
        <v>815.45</v>
      </c>
      <c r="K56" s="40" t="n">
        <v>824</v>
      </c>
      <c r="L56" s="40" t="n">
        <v>815.45</v>
      </c>
      <c r="M56" s="40" t="n">
        <v>792.75</v>
      </c>
      <c r="N56" s="40" t="n">
        <v>860.1900000000001</v>
      </c>
      <c r="O56" s="40" t="n">
        <v>887.16</v>
      </c>
      <c r="P56" s="40" t="n">
        <v>1.5</v>
      </c>
      <c r="Q56" s="40" t="n">
        <v>2.5</v>
      </c>
      <c r="R56" s="40" t="n">
        <v>52.35</v>
      </c>
      <c r="S56" s="40" t="inlineStr">
        <is>
          <t>BULLISH</t>
        </is>
      </c>
      <c r="T56" s="40" t="inlineStr">
        <is>
          <t>Master 60.3 | Confidence 47.5% | Completeness 60.0% | Bias BULLISH | Risk MEDIUM | Sector 43.3 | Rotation EARLY ROTATION | Sector trend SIDEWAYS | HH-HL BULLISH | Trend VERY STRONG</t>
        </is>
      </c>
    </row>
    <row r="57">
      <c r="A57" s="40" t="n">
        <v>50</v>
      </c>
      <c r="B57" s="40" t="inlineStr">
        <is>
          <t>BIOCON</t>
        </is>
      </c>
      <c r="C57" s="40" t="inlineStr">
        <is>
          <t>Pharma</t>
        </is>
      </c>
      <c r="D57" s="102" t="inlineStr">
        <is>
          <t>BUY ON DIP</t>
        </is>
      </c>
      <c r="E57" s="89" t="n">
        <v>64.73999999999999</v>
      </c>
      <c r="F57" s="40" t="n">
        <v>42.77</v>
      </c>
      <c r="G57" s="40" t="n">
        <v>60</v>
      </c>
      <c r="H57" s="90" t="inlineStr">
        <is>
          <t>HIGH</t>
        </is>
      </c>
      <c r="I57" s="40" t="inlineStr">
        <is>
          <t>AVERAGE</t>
        </is>
      </c>
      <c r="J57" s="40" t="n">
        <v>434.6</v>
      </c>
      <c r="K57" s="40" t="n">
        <v>413.3</v>
      </c>
      <c r="L57" s="40" t="n">
        <v>416.77</v>
      </c>
      <c r="M57" s="40" t="n">
        <v>393.08</v>
      </c>
      <c r="N57" s="40" t="n">
        <v>447.97</v>
      </c>
      <c r="O57" s="40" t="n">
        <v>469.92</v>
      </c>
      <c r="P57" s="40" t="n">
        <v>1.5</v>
      </c>
      <c r="Q57" s="40" t="n">
        <v>2.5</v>
      </c>
      <c r="R57" s="40" t="n">
        <v>44.54</v>
      </c>
      <c r="S57" s="40" t="inlineStr">
        <is>
          <t>BULLISH</t>
        </is>
      </c>
      <c r="T57" s="40" t="inlineStr">
        <is>
          <t>Master 64.7 | Confidence 42.8% | Completeness 60.0% | Bias BULLISH | Risk HIGH | Sector 57.2 | Rotation NEUTRAL | Sector trend SIDEWAYS | LH-LL BEARISH | BULLISH CHOCH | Trend STRONG</t>
        </is>
      </c>
    </row>
    <row r="58">
      <c r="A58" s="40" t="n">
        <v>51</v>
      </c>
      <c r="B58" s="40" t="inlineStr">
        <is>
          <t>SRF</t>
        </is>
      </c>
      <c r="C58" s="40" t="inlineStr">
        <is>
          <t>Unmapped</t>
        </is>
      </c>
      <c r="D58" s="102" t="inlineStr">
        <is>
          <t>BUY ON DIP</t>
        </is>
      </c>
      <c r="E58" s="89" t="n">
        <v>65.18000000000001</v>
      </c>
      <c r="F58" s="40" t="n">
        <v>43.16</v>
      </c>
      <c r="G58" s="40" t="n">
        <v>60</v>
      </c>
      <c r="H58" s="90" t="inlineStr">
        <is>
          <t>HIGH</t>
        </is>
      </c>
      <c r="I58" s="40" t="inlineStr">
        <is>
          <t>AVERAGE</t>
        </is>
      </c>
      <c r="J58" s="40" t="n">
        <v>2775.6</v>
      </c>
      <c r="K58" s="40" t="n">
        <v>2774.92</v>
      </c>
      <c r="L58" s="40" t="n">
        <v>2775.55</v>
      </c>
      <c r="M58" s="40" t="n">
        <v>2677.93</v>
      </c>
      <c r="N58" s="40" t="n">
        <v>2921.19</v>
      </c>
      <c r="O58" s="40" t="n">
        <v>3018.5</v>
      </c>
      <c r="P58" s="40" t="n">
        <v>1.5</v>
      </c>
      <c r="Q58" s="40" t="n">
        <v>2.5</v>
      </c>
      <c r="R58" s="40" t="n">
        <v>44.17</v>
      </c>
      <c r="S58" s="40" t="inlineStr">
        <is>
          <t>BULLISH</t>
        </is>
      </c>
      <c r="T58" s="40" t="inlineStr">
        <is>
          <t>Master 65.2 | Confidence 43.2% | Completeness 60.0% | Bias BULLISH | Risk HIGH | Sector 50.5 | Rotation NEUTRAL | Sector trend SIDEWAYS | HH-HL BULLISH | Trend WEAK</t>
        </is>
      </c>
    </row>
    <row r="59">
      <c r="A59" s="40" t="n">
        <v>52</v>
      </c>
      <c r="B59" s="40" t="inlineStr">
        <is>
          <t>COROMANDEL</t>
        </is>
      </c>
      <c r="C59" s="40" t="inlineStr">
        <is>
          <t>Unmapped</t>
        </is>
      </c>
      <c r="D59" s="102" t="inlineStr">
        <is>
          <t>BUY ON DIP</t>
        </is>
      </c>
      <c r="E59" s="89" t="n">
        <v>63.69</v>
      </c>
      <c r="F59" s="40" t="n">
        <v>41.82</v>
      </c>
      <c r="G59" s="40" t="n">
        <v>60</v>
      </c>
      <c r="H59" s="90" t="inlineStr">
        <is>
          <t>HIGH</t>
        </is>
      </c>
      <c r="I59" s="40" t="inlineStr">
        <is>
          <t>AVERAGE</t>
        </is>
      </c>
      <c r="J59" s="40" t="n">
        <v>2056.1</v>
      </c>
      <c r="K59" s="40" t="n">
        <v>2038.25</v>
      </c>
      <c r="L59" s="40" t="n">
        <v>2056.1</v>
      </c>
      <c r="M59" s="40" t="n">
        <v>1946.91</v>
      </c>
      <c r="N59" s="40" t="n">
        <v>2197.57</v>
      </c>
      <c r="O59" s="40" t="n">
        <v>2297.82</v>
      </c>
      <c r="P59" s="40" t="n">
        <v>1.5</v>
      </c>
      <c r="Q59" s="40" t="n">
        <v>2.5</v>
      </c>
      <c r="R59" s="40" t="n">
        <v>43.17</v>
      </c>
      <c r="S59" s="40" t="inlineStr">
        <is>
          <t>BULLISH</t>
        </is>
      </c>
      <c r="T59" s="40" t="inlineStr">
        <is>
          <t>Master 63.7 | Confidence 41.8% | Completeness 60.0% | Bias BULLISH | Risk HIGH | Sector 50.5 | Rotation NEUTRAL | Sector trend SIDEWAYS | HH-HL BULLISH | Trend STRONG</t>
        </is>
      </c>
    </row>
    <row r="60">
      <c r="A60" s="40" t="n">
        <v>53</v>
      </c>
      <c r="B60" s="40" t="inlineStr">
        <is>
          <t>PAGEIND</t>
        </is>
      </c>
      <c r="C60" s="40" t="inlineStr">
        <is>
          <t>Unmapped</t>
        </is>
      </c>
      <c r="D60" s="102" t="inlineStr">
        <is>
          <t>BUY ON DIP</t>
        </is>
      </c>
      <c r="E60" s="89" t="n">
        <v>61.7</v>
      </c>
      <c r="F60" s="40" t="n">
        <v>40.03</v>
      </c>
      <c r="G60" s="40" t="n">
        <v>60</v>
      </c>
      <c r="H60" s="90" t="inlineStr">
        <is>
          <t>HIGH</t>
        </is>
      </c>
      <c r="I60" s="40" t="inlineStr">
        <is>
          <t>AVERAGE</t>
        </is>
      </c>
      <c r="J60" s="40" t="n">
        <v>40395</v>
      </c>
      <c r="K60" s="40" t="n">
        <v>39940</v>
      </c>
      <c r="L60" s="40" t="n">
        <v>40395</v>
      </c>
      <c r="M60" s="40" t="n">
        <v>38148.04</v>
      </c>
      <c r="N60" s="40" t="n">
        <v>43855</v>
      </c>
      <c r="O60" s="40" t="n">
        <v>45216.15</v>
      </c>
      <c r="P60" s="40" t="n">
        <v>1.83</v>
      </c>
      <c r="Q60" s="40" t="n">
        <v>2.5</v>
      </c>
      <c r="R60" s="40" t="n">
        <v>42.48</v>
      </c>
      <c r="S60" s="40" t="inlineStr">
        <is>
          <t>BULLISH</t>
        </is>
      </c>
      <c r="T60" s="40" t="inlineStr">
        <is>
          <t>Master 61.7 | Confidence 40.0% | Completeness 60.0% | Bias BULLISH | Risk HIGH | Sector 50.5 | Rotation NEUTRAL | Sector trend SIDEWAYS | HH-HL BULLISH | Trend STRONG</t>
        </is>
      </c>
    </row>
    <row r="61">
      <c r="A61" s="40" t="n">
        <v>54</v>
      </c>
      <c r="B61" s="40" t="inlineStr">
        <is>
          <t>COFORGE</t>
        </is>
      </c>
      <c r="C61" s="40" t="inlineStr">
        <is>
          <t>IT</t>
        </is>
      </c>
      <c r="D61" s="102" t="inlineStr">
        <is>
          <t>BUY ON DIP</t>
        </is>
      </c>
      <c r="E61" s="89" t="n">
        <v>61.68</v>
      </c>
      <c r="F61" s="40" t="n">
        <v>40.01</v>
      </c>
      <c r="G61" s="40" t="n">
        <v>60</v>
      </c>
      <c r="H61" s="90" t="inlineStr">
        <is>
          <t>HIGH</t>
        </is>
      </c>
      <c r="I61" s="40" t="inlineStr">
        <is>
          <t>AVERAGE</t>
        </is>
      </c>
      <c r="J61" s="40" t="n">
        <v>1533.2</v>
      </c>
      <c r="K61" s="40" t="n">
        <v>1475.4</v>
      </c>
      <c r="L61" s="40" t="n">
        <v>1494.33</v>
      </c>
      <c r="M61" s="40" t="n">
        <v>1393.1</v>
      </c>
      <c r="N61" s="40" t="n">
        <v>1622.52</v>
      </c>
      <c r="O61" s="40" t="n">
        <v>1714.29</v>
      </c>
      <c r="P61" s="40" t="n">
        <v>1.5</v>
      </c>
      <c r="Q61" s="40" t="n">
        <v>2.5</v>
      </c>
      <c r="R61" s="40" t="n">
        <v>42.47</v>
      </c>
      <c r="S61" s="40" t="inlineStr">
        <is>
          <t>BULLISH</t>
        </is>
      </c>
      <c r="T61" s="40" t="inlineStr">
        <is>
          <t>Master 61.7 | Confidence 40.0% | Completeness 60.0% | Bias BULLISH | Risk HIGH | Sector 57.1 | Rotation EARLY ROTATION | Sector trend SIDEWAYS | CONSOLIDATION | Trend WEAK</t>
        </is>
      </c>
    </row>
    <row r="62">
      <c r="A62" s="40" t="n">
        <v>55</v>
      </c>
      <c r="B62" s="40" t="inlineStr">
        <is>
          <t>BHEL</t>
        </is>
      </c>
      <c r="C62" s="40" t="inlineStr">
        <is>
          <t>Capital Goods</t>
        </is>
      </c>
      <c r="D62" s="102" t="inlineStr">
        <is>
          <t>BUY ON DIP</t>
        </is>
      </c>
      <c r="E62" s="89" t="n">
        <v>62.11</v>
      </c>
      <c r="F62" s="40" t="n">
        <v>40.4</v>
      </c>
      <c r="G62" s="40" t="n">
        <v>60</v>
      </c>
      <c r="H62" s="90" t="inlineStr">
        <is>
          <t>HIGH</t>
        </is>
      </c>
      <c r="I62" s="40" t="inlineStr">
        <is>
          <t>AVERAGE</t>
        </is>
      </c>
      <c r="J62" s="40" t="n">
        <v>417.95</v>
      </c>
      <c r="K62" s="40" t="n">
        <v>383.8</v>
      </c>
      <c r="L62" s="40" t="n">
        <v>391.43</v>
      </c>
      <c r="M62" s="40" t="n">
        <v>363.12</v>
      </c>
      <c r="N62" s="40" t="n">
        <v>424.37</v>
      </c>
      <c r="O62" s="40" t="n">
        <v>448.87</v>
      </c>
      <c r="P62" s="40" t="n">
        <v>1.5</v>
      </c>
      <c r="Q62" s="40" t="n">
        <v>2.5</v>
      </c>
      <c r="R62" s="40" t="n">
        <v>41.6</v>
      </c>
      <c r="S62" s="40" t="inlineStr">
        <is>
          <t>BULLISH</t>
        </is>
      </c>
      <c r="T62" s="40" t="inlineStr">
        <is>
          <t>Master 62.1 | Confidence 40.4% | Completeness 60.0% | Bias BULLISH | Risk HIGH | Sector 45.5 | Rotation EARLY ROTATION | Sector trend SIDEWAYS | LH-LL BEARISH | Trend STRONG</t>
        </is>
      </c>
    </row>
    <row r="63">
      <c r="A63" s="40" t="n">
        <v>56</v>
      </c>
      <c r="B63" s="40" t="inlineStr">
        <is>
          <t>GMRINFRA</t>
        </is>
      </c>
      <c r="C63" s="40" t="inlineStr">
        <is>
          <t>Unmapped</t>
        </is>
      </c>
      <c r="D63" s="47" t="inlineStr">
        <is>
          <t>WATCH</t>
        </is>
      </c>
      <c r="E63" s="74" t="n"/>
      <c r="F63" s="40" t="n">
        <v>100</v>
      </c>
      <c r="G63" s="40" t="n">
        <v>60</v>
      </c>
      <c r="H63" s="90" t="inlineStr">
        <is>
          <t>HIGH</t>
        </is>
      </c>
      <c r="I63" s="40" t="inlineStr">
        <is>
          <t>POOR</t>
        </is>
      </c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>
        <v>100</v>
      </c>
      <c r="S63" s="40" t="inlineStr">
        <is>
          <t>NEUTRAL</t>
        </is>
      </c>
      <c r="T63" s="40" t="inlineStr">
        <is>
          <t>Master nan | Confidence 100.0% | Completeness 60.0% | Bias NEUTRAL | Risk HIGH | Sector 50.5 | Rotation NEUTRAL | Sector trend SIDEWAYS | nan | nan | nan | Trend nan</t>
        </is>
      </c>
    </row>
    <row r="64">
      <c r="A64" s="40" t="n">
        <v>57</v>
      </c>
      <c r="B64" s="40" t="inlineStr">
        <is>
          <t>GUJGASLTD</t>
        </is>
      </c>
      <c r="C64" s="40" t="inlineStr">
        <is>
          <t>Unmapped</t>
        </is>
      </c>
      <c r="D64" s="47" t="inlineStr">
        <is>
          <t>WATCH</t>
        </is>
      </c>
      <c r="E64" s="74" t="n"/>
      <c r="F64" s="40" t="n">
        <v>100</v>
      </c>
      <c r="G64" s="40" t="n">
        <v>60</v>
      </c>
      <c r="H64" s="90" t="inlineStr">
        <is>
          <t>HIGH</t>
        </is>
      </c>
      <c r="I64" s="40" t="inlineStr">
        <is>
          <t>POOR</t>
        </is>
      </c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>
        <v>100</v>
      </c>
      <c r="S64" s="40" t="inlineStr">
        <is>
          <t>NEUTRAL</t>
        </is>
      </c>
      <c r="T64" s="40" t="inlineStr">
        <is>
          <t>Master nan | Confidence 100.0% | Completeness 60.0% | Bias NEUTRAL | Risk HIGH | Sector 50.5 | Rotation NEUTRAL | Sector trend SIDEWAYS | nan | nan | nan | Trend nan</t>
        </is>
      </c>
    </row>
    <row r="65">
      <c r="A65" s="40" t="n">
        <v>58</v>
      </c>
      <c r="B65" s="40" t="inlineStr">
        <is>
          <t>HDFC</t>
        </is>
      </c>
      <c r="C65" s="40" t="inlineStr">
        <is>
          <t>Unmapped</t>
        </is>
      </c>
      <c r="D65" s="47" t="inlineStr">
        <is>
          <t>WATCH</t>
        </is>
      </c>
      <c r="E65" s="74" t="n"/>
      <c r="F65" s="40" t="n">
        <v>100</v>
      </c>
      <c r="G65" s="40" t="n">
        <v>60</v>
      </c>
      <c r="H65" s="90" t="inlineStr">
        <is>
          <t>HIGH</t>
        </is>
      </c>
      <c r="I65" s="40" t="inlineStr">
        <is>
          <t>POOR</t>
        </is>
      </c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>
        <v>100</v>
      </c>
      <c r="S65" s="40" t="inlineStr">
        <is>
          <t>NEUTRAL</t>
        </is>
      </c>
      <c r="T65" s="40" t="inlineStr">
        <is>
          <t>Master nan | Confidence 100.0% | Completeness 60.0% | Bias NEUTRAL | Risk HIGH | Sector 50.5 | Rotation NEUTRAL | Sector trend SIDEWAYS | nan | nan | nan | Trend nan</t>
        </is>
      </c>
    </row>
    <row r="66">
      <c r="A66" s="40" t="n">
        <v>59</v>
      </c>
      <c r="B66" s="40" t="inlineStr">
        <is>
          <t>IBULHSGFIN</t>
        </is>
      </c>
      <c r="C66" s="40" t="inlineStr">
        <is>
          <t>Unmapped</t>
        </is>
      </c>
      <c r="D66" s="47" t="inlineStr">
        <is>
          <t>WATCH</t>
        </is>
      </c>
      <c r="E66" s="74" t="n"/>
      <c r="F66" s="40" t="n">
        <v>100</v>
      </c>
      <c r="G66" s="40" t="n">
        <v>60</v>
      </c>
      <c r="H66" s="90" t="inlineStr">
        <is>
          <t>HIGH</t>
        </is>
      </c>
      <c r="I66" s="40" t="inlineStr">
        <is>
          <t>POOR</t>
        </is>
      </c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>
        <v>100</v>
      </c>
      <c r="S66" s="40" t="inlineStr">
        <is>
          <t>NEUTRAL</t>
        </is>
      </c>
      <c r="T66" s="40" t="inlineStr">
        <is>
          <t>Master nan | Confidence 100.0% | Completeness 60.0% | Bias NEUTRAL | Risk HIGH | Sector 50.5 | Rotation NEUTRAL | Sector trend SIDEWAYS | nan | nan | nan | Trend nan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7" t="inlineStr">
        <is>
          <t>WATCH</t>
        </is>
      </c>
      <c r="E67" s="74" t="n"/>
      <c r="F67" s="40" t="n">
        <v>100</v>
      </c>
      <c r="G67" s="40" t="n">
        <v>60</v>
      </c>
      <c r="H67" s="90" t="inlineStr">
        <is>
          <t>HIGH</t>
        </is>
      </c>
      <c r="I67" s="40" t="inlineStr">
        <is>
          <t>POOR</t>
        </is>
      </c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>
        <v>100</v>
      </c>
      <c r="S67" s="40" t="inlineStr">
        <is>
          <t>NEUTRAL</t>
        </is>
      </c>
      <c r="T67" s="40" t="inlineStr">
        <is>
          <t>Master nan | Confidence 100.0% | Completeness 60.0% | Bias NEUTRAL | Risk HIGH | Sector 50.5 | Rotation NEUTRAL | Sector trend SIDEWAYS | nan | nan | nan | Trend nan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7" t="inlineStr">
        <is>
          <t>WATCH</t>
        </is>
      </c>
      <c r="E68" s="74" t="n"/>
      <c r="F68" s="40" t="n">
        <v>100</v>
      </c>
      <c r="G68" s="40" t="n">
        <v>60</v>
      </c>
      <c r="H68" s="74" t="inlineStr">
        <is>
          <t>MEDIUM</t>
        </is>
      </c>
      <c r="I68" s="40" t="inlineStr">
        <is>
          <t>POOR</t>
        </is>
      </c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>
        <v>100</v>
      </c>
      <c r="S68" s="40" t="inlineStr">
        <is>
          <t>NEUTRAL</t>
        </is>
      </c>
      <c r="T68" s="40" t="inlineStr">
        <is>
          <t>Master nan | Confidence 100.0% | Completeness 60.0% | Bias NEUTRAL | Risk MEDIUM | Sector 57.1 | Rotation EARLY ROTATION | Sector trend SIDEWAYS | nan | nan | nan | Trend nan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7" t="inlineStr">
        <is>
          <t>WATCH</t>
        </is>
      </c>
      <c r="E69" s="74" t="n"/>
      <c r="F69" s="40" t="n">
        <v>100</v>
      </c>
      <c r="G69" s="40" t="n">
        <v>60</v>
      </c>
      <c r="H69" s="90" t="inlineStr">
        <is>
          <t>HIGH</t>
        </is>
      </c>
      <c r="I69" s="40" t="inlineStr">
        <is>
          <t>POOR</t>
        </is>
      </c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>
        <v>100</v>
      </c>
      <c r="S69" s="40" t="inlineStr">
        <is>
          <t>NEUTRAL</t>
        </is>
      </c>
      <c r="T69" s="40" t="inlineStr">
        <is>
          <t>Master nan | Confidence 100.0% | Completeness 60.0% | Bias NEUTRAL | Risk HIGH | Sector 50.5 | Rotation NEUTRAL | Sector trend SIDEWAYS | nan | nan | nan | Trend nan</t>
        </is>
      </c>
    </row>
    <row r="70">
      <c r="A70" s="40" t="n">
        <v>63</v>
      </c>
      <c r="B70" s="40" t="inlineStr">
        <is>
          <t>PEL</t>
        </is>
      </c>
      <c r="C70" s="40" t="inlineStr">
        <is>
          <t>Unmapped</t>
        </is>
      </c>
      <c r="D70" s="47" t="inlineStr">
        <is>
          <t>WATCH</t>
        </is>
      </c>
      <c r="E70" s="74" t="n"/>
      <c r="F70" s="40" t="n">
        <v>100</v>
      </c>
      <c r="G70" s="40" t="n">
        <v>60</v>
      </c>
      <c r="H70" s="90" t="inlineStr">
        <is>
          <t>HIGH</t>
        </is>
      </c>
      <c r="I70" s="40" t="inlineStr">
        <is>
          <t>POOR</t>
        </is>
      </c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>
        <v>100</v>
      </c>
      <c r="S70" s="40" t="inlineStr">
        <is>
          <t>NEUTRAL</t>
        </is>
      </c>
      <c r="T70" s="40" t="inlineStr">
        <is>
          <t>Master nan | Confidence 100.0% | Completeness 60.0% | Bias NEUTRAL | Risk HIGH | Sector 50.5 | Rotation NEUTRAL | Sector trend SIDEWAYS | nan | nan | nan | Trend nan</t>
        </is>
      </c>
    </row>
    <row r="71">
      <c r="A71" s="40" t="n">
        <v>64</v>
      </c>
      <c r="B71" s="40" t="inlineStr">
        <is>
          <t>TATAMOTORS</t>
        </is>
      </c>
      <c r="C71" s="40" t="inlineStr">
        <is>
          <t>Auto</t>
        </is>
      </c>
      <c r="D71" s="47" t="inlineStr">
        <is>
          <t>WATCH</t>
        </is>
      </c>
      <c r="E71" s="74" t="n"/>
      <c r="F71" s="40" t="n">
        <v>100</v>
      </c>
      <c r="G71" s="40" t="n">
        <v>60</v>
      </c>
      <c r="H71" s="90" t="inlineStr">
        <is>
          <t>HIGH</t>
        </is>
      </c>
      <c r="I71" s="40" t="inlineStr">
        <is>
          <t>POOR</t>
        </is>
      </c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>
        <v>100</v>
      </c>
      <c r="S71" s="40" t="inlineStr">
        <is>
          <t>NEUTRAL</t>
        </is>
      </c>
      <c r="T71" s="40" t="inlineStr">
        <is>
          <t>Master nan | Confidence 100.0% | Completeness 60.0% | Bias NEUTRAL | Risk HIGH | Sector 48.1 | Rotation NEUTRAL | Sector trend SIDEWAYS | nan | nan | nan | Trend nan</t>
        </is>
      </c>
    </row>
    <row r="72">
      <c r="A72" s="40" t="n">
        <v>65</v>
      </c>
      <c r="B72" s="40" t="inlineStr">
        <is>
          <t>PERSISTENT</t>
        </is>
      </c>
      <c r="C72" s="40" t="inlineStr">
        <is>
          <t>IT</t>
        </is>
      </c>
      <c r="D72" s="47" t="inlineStr">
        <is>
          <t>WATCH</t>
        </is>
      </c>
      <c r="E72" s="74" t="n">
        <v>58.68</v>
      </c>
      <c r="F72" s="40" t="n">
        <v>46.06</v>
      </c>
      <c r="G72" s="40" t="n">
        <v>60</v>
      </c>
      <c r="H72" s="74" t="inlineStr">
        <is>
          <t>MEDIUM</t>
        </is>
      </c>
      <c r="I72" s="40" t="inlineStr">
        <is>
          <t>AVERAGE</t>
        </is>
      </c>
      <c r="J72" s="40" t="n">
        <v>5075.8</v>
      </c>
      <c r="K72" s="40" t="n"/>
      <c r="L72" s="40" t="n"/>
      <c r="M72" s="40" t="n"/>
      <c r="N72" s="40" t="n"/>
      <c r="O72" s="40" t="n"/>
      <c r="P72" s="40" t="n"/>
      <c r="Q72" s="40" t="n"/>
      <c r="R72" s="40" t="n">
        <v>49.63</v>
      </c>
      <c r="S72" s="40" t="inlineStr">
        <is>
          <t>NEUTRAL</t>
        </is>
      </c>
      <c r="T72" s="40" t="inlineStr">
        <is>
          <t>Master 58.7 | Confidence 46.1% | Completeness 60.0% | Bias NEUTRAL | Risk MEDIUM | Sector 57.1 | Rotation EARLY ROTATION | Sector trend SIDEWAYS | LH-LL BEARISH | BULLISH CHOCH | Trend STRONG</t>
        </is>
      </c>
    </row>
    <row r="73">
      <c r="A73" s="40" t="n">
        <v>66</v>
      </c>
      <c r="B73" s="40" t="inlineStr">
        <is>
          <t>TVSMOTOR</t>
        </is>
      </c>
      <c r="C73" s="40" t="inlineStr">
        <is>
          <t>Auto</t>
        </is>
      </c>
      <c r="D73" s="47" t="inlineStr">
        <is>
          <t>WATCH</t>
        </is>
      </c>
      <c r="E73" s="74" t="n">
        <v>59.95</v>
      </c>
      <c r="F73" s="40" t="n">
        <v>47.21</v>
      </c>
      <c r="G73" s="40" t="n">
        <v>60</v>
      </c>
      <c r="H73" s="74" t="inlineStr">
        <is>
          <t>MEDIUM</t>
        </is>
      </c>
      <c r="I73" s="40" t="inlineStr">
        <is>
          <t>AVERAGE</t>
        </is>
      </c>
      <c r="J73" s="40" t="n">
        <v>3612.3</v>
      </c>
      <c r="K73" s="40" t="n"/>
      <c r="L73" s="40" t="n"/>
      <c r="M73" s="40" t="n"/>
      <c r="N73" s="40" t="n"/>
      <c r="O73" s="40" t="n"/>
      <c r="P73" s="40" t="n"/>
      <c r="Q73" s="40" t="n"/>
      <c r="R73" s="40" t="n">
        <v>49.59</v>
      </c>
      <c r="S73" s="40" t="inlineStr">
        <is>
          <t>NEUTRAL</t>
        </is>
      </c>
      <c r="T73" s="40" t="inlineStr">
        <is>
          <t>Master 60.0 | Confidence 47.2% | Completeness 60.0% | Bias NEUTRAL | Risk MEDIUM | Sector 48.1 | Rotation NEUTRAL | Sector trend SIDEWAYS | HH-HL BULLISH | Trend WEAK</t>
        </is>
      </c>
    </row>
    <row r="74">
      <c r="A74" s="40" t="n">
        <v>67</v>
      </c>
      <c r="B74" s="40" t="inlineStr">
        <is>
          <t>TCS</t>
        </is>
      </c>
      <c r="C74" s="40" t="inlineStr">
        <is>
          <t>IT</t>
        </is>
      </c>
      <c r="D74" s="47" t="inlineStr">
        <is>
          <t>WATCH</t>
        </is>
      </c>
      <c r="E74" s="74" t="n">
        <v>57.8</v>
      </c>
      <c r="F74" s="40" t="n">
        <v>45.27</v>
      </c>
      <c r="G74" s="40" t="n">
        <v>60</v>
      </c>
      <c r="H74" s="74" t="inlineStr">
        <is>
          <t>MEDIUM</t>
        </is>
      </c>
      <c r="I74" s="40" t="inlineStr">
        <is>
          <t>AVERAGE</t>
        </is>
      </c>
      <c r="J74" s="40" t="n">
        <v>2189.2</v>
      </c>
      <c r="K74" s="40" t="n"/>
      <c r="L74" s="40" t="n"/>
      <c r="M74" s="40" t="n"/>
      <c r="N74" s="40" t="n"/>
      <c r="O74" s="40" t="n"/>
      <c r="P74" s="40" t="n"/>
      <c r="Q74" s="40" t="n"/>
      <c r="R74" s="40" t="n">
        <v>49.04</v>
      </c>
      <c r="S74" s="40" t="inlineStr">
        <is>
          <t>NEUTRAL</t>
        </is>
      </c>
      <c r="T74" s="40" t="inlineStr">
        <is>
          <t>Master 57.8 | Confidence 45.3% | Completeness 60.0% | Bias NEUTRAL | Risk MEDIUM | Sector 57.1 | Rotation EARLY ROTATION | Sector trend SIDEWAYS | CONSOLIDATION | Trend STRONG</t>
        </is>
      </c>
    </row>
    <row r="75">
      <c r="A75" s="40" t="n">
        <v>68</v>
      </c>
      <c r="B75" s="40" t="inlineStr">
        <is>
          <t>HCLTECH</t>
        </is>
      </c>
      <c r="C75" s="40" t="inlineStr">
        <is>
          <t>IT</t>
        </is>
      </c>
      <c r="D75" s="47" t="inlineStr">
        <is>
          <t>WATCH</t>
        </is>
      </c>
      <c r="E75" s="74" t="n">
        <v>57.48</v>
      </c>
      <c r="F75" s="40" t="n">
        <v>44.98</v>
      </c>
      <c r="G75" s="40" t="n">
        <v>60</v>
      </c>
      <c r="H75" s="74" t="inlineStr">
        <is>
          <t>MEDIUM</t>
        </is>
      </c>
      <c r="I75" s="40" t="inlineStr">
        <is>
          <t>AVERAGE</t>
        </is>
      </c>
      <c r="J75" s="40" t="n">
        <v>1168</v>
      </c>
      <c r="K75" s="40" t="n"/>
      <c r="L75" s="40" t="n"/>
      <c r="M75" s="40" t="n"/>
      <c r="N75" s="40" t="n"/>
      <c r="O75" s="40" t="n"/>
      <c r="P75" s="40" t="n"/>
      <c r="Q75" s="40" t="n"/>
      <c r="R75" s="40" t="n">
        <v>48.82</v>
      </c>
      <c r="S75" s="40" t="inlineStr">
        <is>
          <t>NEUTRAL</t>
        </is>
      </c>
      <c r="T75" s="40" t="inlineStr">
        <is>
          <t>Master 57.5 | Confidence 45.0% | Completeness 60.0% | Bias NEUTRAL | Risk MEDIUM | Sector 57.1 | Rotation EARLY ROTATION | Sector trend SIDEWAYS | CONSOLIDATION | Trend DEVELOPING</t>
        </is>
      </c>
    </row>
    <row r="76">
      <c r="A76" s="40" t="n">
        <v>69</v>
      </c>
      <c r="B76" s="40" t="inlineStr">
        <is>
          <t>PIDILITIND</t>
        </is>
      </c>
      <c r="C76" s="40" t="inlineStr">
        <is>
          <t>Unmapped</t>
        </is>
      </c>
      <c r="D76" s="47" t="inlineStr">
        <is>
          <t>WATCH</t>
        </is>
      </c>
      <c r="E76" s="74" t="n">
        <v>52.31</v>
      </c>
      <c r="F76" s="40" t="n">
        <v>40.33</v>
      </c>
      <c r="G76" s="40" t="n">
        <v>60</v>
      </c>
      <c r="H76" s="74" t="inlineStr">
        <is>
          <t>MEDIUM</t>
        </is>
      </c>
      <c r="I76" s="40" t="inlineStr">
        <is>
          <t>AVERAGE</t>
        </is>
      </c>
      <c r="J76" s="40" t="n">
        <v>1568.8</v>
      </c>
      <c r="K76" s="40" t="n"/>
      <c r="L76" s="40" t="n"/>
      <c r="M76" s="40" t="n"/>
      <c r="N76" s="40" t="n"/>
      <c r="O76" s="40" t="n"/>
      <c r="P76" s="40" t="n"/>
      <c r="Q76" s="40" t="n"/>
      <c r="R76" s="40" t="n">
        <v>44.67</v>
      </c>
      <c r="S76" s="40" t="inlineStr">
        <is>
          <t>NEUTRAL</t>
        </is>
      </c>
      <c r="T76" s="40" t="inlineStr">
        <is>
          <t>Master 52.3 | Confidence 40.3% | Completeness 60.0% | Bias NEUTRAL | Risk MEDIUM | Sector 50.5 | Rotation NEUTRAL | Sector trend SIDEWAYS | HH-HL BULLISH | BEARISH CHOCH | Trend VERY STRONG</t>
        </is>
      </c>
    </row>
    <row r="77">
      <c r="A77" s="40" t="n">
        <v>70</v>
      </c>
      <c r="B77" s="40" t="inlineStr">
        <is>
          <t>BHARATFORG</t>
        </is>
      </c>
      <c r="C77" s="40" t="inlineStr">
        <is>
          <t>Unmapped</t>
        </is>
      </c>
      <c r="D77" s="47" t="inlineStr">
        <is>
          <t>WATCH</t>
        </is>
      </c>
      <c r="E77" s="74" t="n">
        <v>51.12</v>
      </c>
      <c r="F77" s="40" t="n">
        <v>39.26</v>
      </c>
      <c r="G77" s="40" t="n">
        <v>60</v>
      </c>
      <c r="H77" s="74" t="inlineStr">
        <is>
          <t>MEDIUM</t>
        </is>
      </c>
      <c r="I77" s="40" t="inlineStr">
        <is>
          <t>AVERAGE</t>
        </is>
      </c>
      <c r="J77" s="40" t="n">
        <v>2100.4</v>
      </c>
      <c r="K77" s="40" t="n"/>
      <c r="L77" s="40" t="n"/>
      <c r="M77" s="40" t="n"/>
      <c r="N77" s="40" t="n"/>
      <c r="O77" s="40" t="n"/>
      <c r="P77" s="40" t="n"/>
      <c r="Q77" s="40" t="n"/>
      <c r="R77" s="40" t="n">
        <v>43.87</v>
      </c>
      <c r="S77" s="40" t="inlineStr">
        <is>
          <t>NEUTRAL</t>
        </is>
      </c>
      <c r="T77" s="40" t="inlineStr">
        <is>
          <t>Master 51.1 | Confidence 39.3% | Completeness 60.0% | Bias NEUTRAL | Risk MEDIUM | Sector 50.5 | Rotation NEUTRAL | Sector trend SIDEWAYS | CONSOLIDATION | Trend VERY STRONG</t>
        </is>
      </c>
    </row>
    <row r="78">
      <c r="A78" s="40" t="n">
        <v>71</v>
      </c>
      <c r="B78" s="40" t="inlineStr">
        <is>
          <t>ESCORTS</t>
        </is>
      </c>
      <c r="C78" s="40" t="inlineStr">
        <is>
          <t>Unmapped</t>
        </is>
      </c>
      <c r="D78" s="47" t="inlineStr">
        <is>
          <t>WATCH</t>
        </is>
      </c>
      <c r="E78" s="74" t="n">
        <v>51</v>
      </c>
      <c r="F78" s="40" t="n">
        <v>39.15</v>
      </c>
      <c r="G78" s="40" t="n">
        <v>60</v>
      </c>
      <c r="H78" s="74" t="inlineStr">
        <is>
          <t>MEDIUM</t>
        </is>
      </c>
      <c r="I78" s="40" t="inlineStr">
        <is>
          <t>AVERAGE</t>
        </is>
      </c>
      <c r="J78" s="40" t="n">
        <v>2918.9</v>
      </c>
      <c r="K78" s="40" t="n"/>
      <c r="L78" s="40" t="n"/>
      <c r="M78" s="40" t="n"/>
      <c r="N78" s="40" t="n"/>
      <c r="O78" s="40" t="n"/>
      <c r="P78" s="40" t="n"/>
      <c r="Q78" s="40" t="n"/>
      <c r="R78" s="40" t="n">
        <v>43.79</v>
      </c>
      <c r="S78" s="40" t="inlineStr">
        <is>
          <t>NEUTRAL</t>
        </is>
      </c>
      <c r="T78" s="40" t="inlineStr">
        <is>
          <t>Master 51.0 | Confidence 39.1% | Completeness 60.0% | Bias NEUTRAL | Risk MEDIUM | Sector 50.5 | Rotation NEUTRAL | Sector trend SIDEWAYS | CONSOLIDATION | Trend STRONG</t>
        </is>
      </c>
    </row>
    <row r="79">
      <c r="A79" s="40" t="n">
        <v>72</v>
      </c>
      <c r="B79" s="40" t="inlineStr">
        <is>
          <t>WIPRO</t>
        </is>
      </c>
      <c r="C79" s="40" t="inlineStr">
        <is>
          <t>IT</t>
        </is>
      </c>
      <c r="D79" s="47" t="inlineStr">
        <is>
          <t>WATCH</t>
        </is>
      </c>
      <c r="E79" s="74" t="n">
        <v>49.11</v>
      </c>
      <c r="F79" s="40" t="n">
        <v>39.05</v>
      </c>
      <c r="G79" s="40" t="n">
        <v>60</v>
      </c>
      <c r="H79" s="74" t="inlineStr">
        <is>
          <t>MEDIUM</t>
        </is>
      </c>
      <c r="I79" s="40" t="inlineStr">
        <is>
          <t>POOR</t>
        </is>
      </c>
      <c r="J79" s="40" t="n">
        <v>174.65</v>
      </c>
      <c r="K79" s="40" t="n"/>
      <c r="L79" s="40" t="n"/>
      <c r="M79" s="40" t="n"/>
      <c r="N79" s="40" t="n"/>
      <c r="O79" s="40" t="n"/>
      <c r="P79" s="40" t="n"/>
      <c r="Q79" s="40" t="n"/>
      <c r="R79" s="40" t="n">
        <v>43.58</v>
      </c>
      <c r="S79" s="40" t="inlineStr">
        <is>
          <t>NEUTRAL</t>
        </is>
      </c>
      <c r="T79" s="40" t="inlineStr">
        <is>
          <t>Master 49.1 | Confidence 39.0% | Completeness 60.0% | Bias NEUTRAL | Risk MEDIUM | Sector 57.1 | Rotation EARLY ROTATION | Sector trend SIDEWAYS | HH-HL BULLISH | Trend STRONG</t>
        </is>
      </c>
    </row>
    <row r="80">
      <c r="A80" s="40" t="n">
        <v>73</v>
      </c>
      <c r="B80" s="40" t="inlineStr">
        <is>
          <t>AUBANK</t>
        </is>
      </c>
      <c r="C80" s="40" t="inlineStr">
        <is>
          <t>Unmapped</t>
        </is>
      </c>
      <c r="D80" s="47" t="inlineStr">
        <is>
          <t>WATCH</t>
        </is>
      </c>
      <c r="E80" s="74" t="n">
        <v>49.9</v>
      </c>
      <c r="F80" s="40" t="n">
        <v>38.34</v>
      </c>
      <c r="G80" s="40" t="n">
        <v>60</v>
      </c>
      <c r="H80" s="74" t="inlineStr">
        <is>
          <t>MEDIUM</t>
        </is>
      </c>
      <c r="I80" s="40" t="inlineStr">
        <is>
          <t>POOR</t>
        </is>
      </c>
      <c r="J80" s="40" t="n">
        <v>1040.6</v>
      </c>
      <c r="K80" s="40" t="n"/>
      <c r="L80" s="40" t="n"/>
      <c r="M80" s="40" t="n"/>
      <c r="N80" s="40" t="n"/>
      <c r="O80" s="40" t="n"/>
      <c r="P80" s="40" t="n"/>
      <c r="Q80" s="40" t="n"/>
      <c r="R80" s="40" t="n">
        <v>43.09</v>
      </c>
      <c r="S80" s="40" t="inlineStr">
        <is>
          <t>NEUTRAL</t>
        </is>
      </c>
      <c r="T80" s="40" t="inlineStr">
        <is>
          <t>Master 49.9 | Confidence 38.3% | Completeness 60.0% | Bias NEUTRAL | Risk MEDIUM | Sector 50.5 | Rotation NEUTRAL | Sector trend SIDEWAYS | CONSOLIDATION | Trend VERY STRONG</t>
        </is>
      </c>
    </row>
    <row r="81">
      <c r="A81" s="40" t="n">
        <v>74</v>
      </c>
      <c r="B81" s="40" t="inlineStr">
        <is>
          <t>JUBLFOOD</t>
        </is>
      </c>
      <c r="C81" s="40" t="inlineStr">
        <is>
          <t>Unmapped</t>
        </is>
      </c>
      <c r="D81" s="47" t="inlineStr">
        <is>
          <t>WATCH</t>
        </is>
      </c>
      <c r="E81" s="74" t="n">
        <v>49.4</v>
      </c>
      <c r="F81" s="40" t="n">
        <v>38.79</v>
      </c>
      <c r="G81" s="40" t="n">
        <v>60</v>
      </c>
      <c r="H81" s="74" t="inlineStr">
        <is>
          <t>MEDIUM</t>
        </is>
      </c>
      <c r="I81" s="40" t="inlineStr">
        <is>
          <t>POOR</t>
        </is>
      </c>
      <c r="J81" s="40" t="n">
        <v>429.05</v>
      </c>
      <c r="K81" s="40" t="n"/>
      <c r="L81" s="40" t="n"/>
      <c r="M81" s="40" t="n"/>
      <c r="N81" s="40" t="n"/>
      <c r="O81" s="40" t="n"/>
      <c r="P81" s="40" t="n"/>
      <c r="Q81" s="40" t="n"/>
      <c r="R81" s="40" t="n">
        <v>42.98</v>
      </c>
      <c r="S81" s="40" t="inlineStr">
        <is>
          <t>NEUTRAL</t>
        </is>
      </c>
      <c r="T81" s="40" t="inlineStr">
        <is>
          <t>Master 49.4 | Confidence 38.8% | Completeness 60.0% | Bias NEUTRAL | Risk MEDIUM | Sector 50.5 | Rotation NEUTRAL | Sector trend SIDEWAYS | EXPANDING RANGE | Trend STRONG</t>
        </is>
      </c>
    </row>
    <row r="82">
      <c r="A82" s="40" t="n">
        <v>75</v>
      </c>
      <c r="B82" s="40" t="inlineStr">
        <is>
          <t>MARUTI</t>
        </is>
      </c>
      <c r="C82" s="40" t="inlineStr">
        <is>
          <t>Auto</t>
        </is>
      </c>
      <c r="D82" s="47" t="inlineStr">
        <is>
          <t>WATCH</t>
        </is>
      </c>
      <c r="E82" s="74" t="n">
        <v>50.06</v>
      </c>
      <c r="F82" s="40" t="n">
        <v>38.3</v>
      </c>
      <c r="G82" s="40" t="n">
        <v>60</v>
      </c>
      <c r="H82" s="74" t="inlineStr">
        <is>
          <t>MEDIUM</t>
        </is>
      </c>
      <c r="I82" s="40" t="inlineStr">
        <is>
          <t>AVERAGE</t>
        </is>
      </c>
      <c r="J82" s="40" t="n">
        <v>13583</v>
      </c>
      <c r="K82" s="40" t="n"/>
      <c r="L82" s="40" t="n"/>
      <c r="M82" s="40" t="n"/>
      <c r="N82" s="40" t="n"/>
      <c r="O82" s="40" t="n"/>
      <c r="P82" s="40" t="n"/>
      <c r="Q82" s="40" t="n"/>
      <c r="R82" s="40" t="n">
        <v>42.91</v>
      </c>
      <c r="S82" s="40" t="inlineStr">
        <is>
          <t>NEUTRAL</t>
        </is>
      </c>
      <c r="T82" s="40" t="inlineStr">
        <is>
          <t>Master 50.1 | Confidence 38.3% | Completeness 60.0% | Bias NEUTRAL | Risk MEDIUM | Sector 48.1 | Rotation NEUTRAL | Sector trend SIDEWAYS | HH-HL BULLISH | Trend WEAK</t>
        </is>
      </c>
    </row>
    <row r="83">
      <c r="A83" s="40" t="n">
        <v>76</v>
      </c>
      <c r="B83" s="40" t="inlineStr">
        <is>
          <t>ONGC</t>
        </is>
      </c>
      <c r="C83" s="40" t="inlineStr">
        <is>
          <t>Energy</t>
        </is>
      </c>
      <c r="D83" s="47" t="inlineStr">
        <is>
          <t>WATCH</t>
        </is>
      </c>
      <c r="E83" s="74" t="n">
        <v>51.17</v>
      </c>
      <c r="F83" s="40" t="n">
        <v>39.3</v>
      </c>
      <c r="G83" s="40" t="n">
        <v>60</v>
      </c>
      <c r="H83" s="74" t="inlineStr">
        <is>
          <t>MEDIUM</t>
        </is>
      </c>
      <c r="I83" s="40" t="inlineStr">
        <is>
          <t>AVERAGE</t>
        </is>
      </c>
      <c r="J83" s="40" t="n">
        <v>247.18</v>
      </c>
      <c r="K83" s="40" t="n"/>
      <c r="L83" s="40" t="n"/>
      <c r="M83" s="40" t="n"/>
      <c r="N83" s="40" t="n"/>
      <c r="O83" s="40" t="n"/>
      <c r="P83" s="40" t="n"/>
      <c r="Q83" s="40" t="n"/>
      <c r="R83" s="40" t="n">
        <v>42.4</v>
      </c>
      <c r="S83" s="40" t="inlineStr">
        <is>
          <t>NEUTRAL</t>
        </is>
      </c>
      <c r="T83" s="40" t="inlineStr">
        <is>
          <t>Master 51.2 | Confidence 39.3% | Completeness 60.0% | Bias NEUTRAL | Risk MEDIUM | Sector 35.5 | Rotation EARLY ROTATION | Sector trend SIDEWAYS | LH-LL BEARISH | Trend STRONG</t>
        </is>
      </c>
    </row>
    <row r="84">
      <c r="A84" s="40" t="n">
        <v>77</v>
      </c>
      <c r="B84" s="40" t="inlineStr">
        <is>
          <t>SBIN</t>
        </is>
      </c>
      <c r="C84" s="40" t="inlineStr">
        <is>
          <t>Bank</t>
        </is>
      </c>
      <c r="D84" s="47" t="inlineStr">
        <is>
          <t>WATCH</t>
        </is>
      </c>
      <c r="E84" s="74" t="n">
        <v>49.95</v>
      </c>
      <c r="F84" s="40" t="n">
        <v>38.3</v>
      </c>
      <c r="G84" s="40" t="n">
        <v>60</v>
      </c>
      <c r="H84" s="74" t="inlineStr">
        <is>
          <t>MEDIUM</t>
        </is>
      </c>
      <c r="I84" s="40" t="inlineStr">
        <is>
          <t>POOR</t>
        </is>
      </c>
      <c r="J84" s="40" t="n">
        <v>1030.1</v>
      </c>
      <c r="K84" s="40" t="n"/>
      <c r="L84" s="40" t="n"/>
      <c r="M84" s="40" t="n"/>
      <c r="N84" s="40" t="n"/>
      <c r="O84" s="40" t="n"/>
      <c r="P84" s="40" t="n"/>
      <c r="Q84" s="40" t="n"/>
      <c r="R84" s="40" t="n">
        <v>42.38</v>
      </c>
      <c r="S84" s="40" t="inlineStr">
        <is>
          <t>NEUTRAL</t>
        </is>
      </c>
      <c r="T84" s="40" t="inlineStr">
        <is>
          <t>Master 50.0 | Confidence 38.3% | Completeness 60.0% | Bias NEUTRAL | Risk MEDIUM | Sector 43.3 | Rotation EARLY ROTATION | Sector trend SIDEWAYS | EXPANDING RANGE | Trend WEAK</t>
        </is>
      </c>
    </row>
    <row r="85">
      <c r="A85" s="40" t="n">
        <v>78</v>
      </c>
      <c r="B85" s="40" t="inlineStr">
        <is>
          <t>DABUR</t>
        </is>
      </c>
      <c r="C85" s="40" t="inlineStr">
        <is>
          <t>FMCG</t>
        </is>
      </c>
      <c r="D85" s="47" t="inlineStr">
        <is>
          <t>WATCH</t>
        </is>
      </c>
      <c r="E85" s="74" t="n">
        <v>47.22</v>
      </c>
      <c r="F85" s="40" t="n">
        <v>40.75</v>
      </c>
      <c r="G85" s="40" t="n">
        <v>60</v>
      </c>
      <c r="H85" s="74" t="inlineStr">
        <is>
          <t>MEDIUM</t>
        </is>
      </c>
      <c r="I85" s="40" t="inlineStr">
        <is>
          <t>POOR</t>
        </is>
      </c>
      <c r="J85" s="40" t="n">
        <v>431.3</v>
      </c>
      <c r="K85" s="40" t="n"/>
      <c r="L85" s="40" t="n"/>
      <c r="M85" s="40" t="n"/>
      <c r="N85" s="40" t="n"/>
      <c r="O85" s="40" t="n"/>
      <c r="P85" s="40" t="n"/>
      <c r="Q85" s="40" t="n"/>
      <c r="R85" s="40" t="n">
        <v>41.49</v>
      </c>
      <c r="S85" s="40" t="inlineStr">
        <is>
          <t>NEUTRAL</t>
        </is>
      </c>
      <c r="T85" s="40" t="inlineStr">
        <is>
          <t>Master 47.2 | Confidence 40.8% | Completeness 60.0% | Bias NEUTRAL | Risk MEDIUM | Sector 40.6 | Rotation WEAKENING LEADERSHIP | Sector trend SIDEWAYS | HH-HL BULLISH | BEARISH CHOCH | Trend STRONG</t>
        </is>
      </c>
    </row>
    <row r="86">
      <c r="A86" s="40" t="n">
        <v>79</v>
      </c>
      <c r="B86" s="40" t="inlineStr">
        <is>
          <t>BPCL</t>
        </is>
      </c>
      <c r="C86" s="40" t="inlineStr">
        <is>
          <t>Energy</t>
        </is>
      </c>
      <c r="D86" s="47" t="inlineStr">
        <is>
          <t>WATCH</t>
        </is>
      </c>
      <c r="E86" s="74" t="n">
        <v>46.06</v>
      </c>
      <c r="F86" s="40" t="n">
        <v>41.8</v>
      </c>
      <c r="G86" s="40" t="n">
        <v>60</v>
      </c>
      <c r="H86" s="74" t="inlineStr">
        <is>
          <t>MEDIUM</t>
        </is>
      </c>
      <c r="I86" s="40" t="inlineStr">
        <is>
          <t>POOR</t>
        </is>
      </c>
      <c r="J86" s="40" t="n">
        <v>309.6</v>
      </c>
      <c r="K86" s="40" t="n"/>
      <c r="L86" s="40" t="n"/>
      <c r="M86" s="40" t="n"/>
      <c r="N86" s="40" t="n"/>
      <c r="O86" s="40" t="n"/>
      <c r="P86" s="40" t="n"/>
      <c r="Q86" s="40" t="n"/>
      <c r="R86" s="40" t="n">
        <v>40.73</v>
      </c>
      <c r="S86" s="40" t="inlineStr">
        <is>
          <t>NEUTRAL</t>
        </is>
      </c>
      <c r="T86" s="40" t="inlineStr">
        <is>
          <t>Master 46.1 | Confidence 41.8% | Completeness 60.0% | Bias NEUTRAL | Risk MEDIUM | Sector 35.5 | Rotation EARLY ROTATION | Sector trend SIDEWAYS | LH-LL BEARISH | Trend DEVELOPING</t>
        </is>
      </c>
    </row>
    <row r="87">
      <c r="A87" s="40" t="n">
        <v>80</v>
      </c>
      <c r="B87" s="40" t="inlineStr">
        <is>
          <t>GAIL</t>
        </is>
      </c>
      <c r="C87" s="40" t="inlineStr">
        <is>
          <t>Energy</t>
        </is>
      </c>
      <c r="D87" s="47" t="inlineStr">
        <is>
          <t>WATCH</t>
        </is>
      </c>
      <c r="E87" s="74" t="n">
        <v>43.84</v>
      </c>
      <c r="F87" s="40" t="n">
        <v>43.79</v>
      </c>
      <c r="G87" s="40" t="n">
        <v>60</v>
      </c>
      <c r="H87" s="74" t="inlineStr">
        <is>
          <t>MEDIUM</t>
        </is>
      </c>
      <c r="I87" s="40" t="inlineStr">
        <is>
          <t>POOR</t>
        </is>
      </c>
      <c r="J87" s="40" t="n">
        <v>173.15</v>
      </c>
      <c r="K87" s="40" t="n"/>
      <c r="L87" s="40" t="n"/>
      <c r="M87" s="40" t="n"/>
      <c r="N87" s="40" t="n"/>
      <c r="O87" s="40" t="n"/>
      <c r="P87" s="40" t="n"/>
      <c r="Q87" s="40" t="n"/>
      <c r="R87" s="40" t="n">
        <v>40.23</v>
      </c>
      <c r="S87" s="40" t="inlineStr">
        <is>
          <t>NEUTRAL</t>
        </is>
      </c>
      <c r="T87" s="40" t="inlineStr">
        <is>
          <t>Master 43.8 | Confidence 43.8% | Completeness 60.0% | Bias NEUTRAL | Risk MEDIUM | Sector 35.5 | Rotation EARLY ROTATION | Sector trend SIDEWAYS | LH-LL BEARISH | Trend STRONG</t>
        </is>
      </c>
    </row>
    <row r="88">
      <c r="A88" s="40" t="n">
        <v>81</v>
      </c>
      <c r="B88" s="40" t="inlineStr">
        <is>
          <t>EXIDEIND</t>
        </is>
      </c>
      <c r="C88" s="40" t="inlineStr">
        <is>
          <t>Unmapped</t>
        </is>
      </c>
      <c r="D88" s="47" t="inlineStr">
        <is>
          <t>WATCH</t>
        </is>
      </c>
      <c r="E88" s="89" t="n">
        <v>61</v>
      </c>
      <c r="F88" s="40" t="n">
        <v>39.4</v>
      </c>
      <c r="G88" s="40" t="n">
        <v>60</v>
      </c>
      <c r="H88" s="90" t="inlineStr">
        <is>
          <t>HIGH</t>
        </is>
      </c>
      <c r="I88" s="40" t="inlineStr">
        <is>
          <t>AVERAGE</t>
        </is>
      </c>
      <c r="J88" s="40" t="n">
        <v>419.2</v>
      </c>
      <c r="K88" s="40" t="n"/>
      <c r="L88" s="40" t="n"/>
      <c r="M88" s="40" t="n"/>
      <c r="N88" s="40" t="n"/>
      <c r="O88" s="40" t="n"/>
      <c r="P88" s="40" t="n"/>
      <c r="Q88" s="40" t="n"/>
      <c r="R88" s="40" t="n">
        <v>38.35</v>
      </c>
      <c r="S88" s="40" t="inlineStr">
        <is>
          <t>BULLISH</t>
        </is>
      </c>
      <c r="T88" s="40" t="inlineStr">
        <is>
          <t>Master 61.0 | Confidence 39.4% | Completeness 60.0% | Bias BULLISH | Risk HIGH | Sector 50.5 | Rotation NEUTRAL | Sector trend SIDEWAYS | EXPANDING RANGE | Trend VERY STRONG</t>
        </is>
      </c>
    </row>
    <row r="89">
      <c r="A89" s="40" t="n">
        <v>82</v>
      </c>
      <c r="B89" s="40" t="inlineStr">
        <is>
          <t>TECHM</t>
        </is>
      </c>
      <c r="C89" s="40" t="inlineStr">
        <is>
          <t>IT</t>
        </is>
      </c>
      <c r="D89" s="47" t="inlineStr">
        <is>
          <t>WATCH</t>
        </is>
      </c>
      <c r="E89" s="74" t="n">
        <v>59.7</v>
      </c>
      <c r="F89" s="40" t="n">
        <v>38.23</v>
      </c>
      <c r="G89" s="40" t="n">
        <v>60</v>
      </c>
      <c r="H89" s="90" t="inlineStr">
        <is>
          <t>HIGH</t>
        </is>
      </c>
      <c r="I89" s="40" t="inlineStr">
        <is>
          <t>AVERAGE</t>
        </is>
      </c>
      <c r="J89" s="40" t="n">
        <v>1498.7</v>
      </c>
      <c r="K89" s="40" t="n"/>
      <c r="L89" s="40" t="n"/>
      <c r="M89" s="40" t="n"/>
      <c r="N89" s="40" t="n"/>
      <c r="O89" s="40" t="n"/>
      <c r="P89" s="40" t="n"/>
      <c r="Q89" s="40" t="n"/>
      <c r="R89" s="40" t="n">
        <v>38.14</v>
      </c>
      <c r="S89" s="40" t="inlineStr">
        <is>
          <t>NEUTRAL</t>
        </is>
      </c>
      <c r="T89" s="40" t="inlineStr">
        <is>
          <t>Master 59.7 | Confidence 38.2% | Completeness 60.0% | Bias NEUTRAL | Risk HIGH | Sector 57.1 | Rotation EARLY ROTATION | Sector trend SIDEWAYS | CONSOLIDATION | Trend DEVELOPING</t>
        </is>
      </c>
    </row>
    <row r="90">
      <c r="A90" s="40" t="n">
        <v>83</v>
      </c>
      <c r="B90" s="40" t="inlineStr">
        <is>
          <t>LTTS</t>
        </is>
      </c>
      <c r="C90" s="40" t="inlineStr">
        <is>
          <t>Unmapped</t>
        </is>
      </c>
      <c r="D90" s="47" t="inlineStr">
        <is>
          <t>WATCH</t>
        </is>
      </c>
      <c r="E90" s="89" t="n">
        <v>60.57</v>
      </c>
      <c r="F90" s="40" t="n">
        <v>39.01</v>
      </c>
      <c r="G90" s="40" t="n">
        <v>60</v>
      </c>
      <c r="H90" s="90" t="inlineStr">
        <is>
          <t>HIGH</t>
        </is>
      </c>
      <c r="I90" s="40" t="inlineStr">
        <is>
          <t>AVERAGE</t>
        </is>
      </c>
      <c r="J90" s="40" t="n">
        <v>3508.3</v>
      </c>
      <c r="K90" s="40" t="n"/>
      <c r="L90" s="40" t="n"/>
      <c r="M90" s="40" t="n"/>
      <c r="N90" s="40" t="n"/>
      <c r="O90" s="40" t="n"/>
      <c r="P90" s="40" t="n"/>
      <c r="Q90" s="40" t="n"/>
      <c r="R90" s="40" t="n">
        <v>38.06</v>
      </c>
      <c r="S90" s="40" t="inlineStr">
        <is>
          <t>BULLISH</t>
        </is>
      </c>
      <c r="T90" s="40" t="inlineStr">
        <is>
          <t>Master 60.6 | Confidence 39.0% | Completeness 60.0% | Bias BULLISH | Risk HIGH | Sector 50.5 | Rotation NEUTRAL | Sector trend SIDEWAYS | EXPANDING RANGE | Trend STRONG</t>
        </is>
      </c>
    </row>
    <row r="91">
      <c r="A91" s="40" t="n">
        <v>84</v>
      </c>
      <c r="B91" s="40" t="inlineStr">
        <is>
          <t>BAJAJ-AUTO</t>
        </is>
      </c>
      <c r="C91" s="40" t="inlineStr">
        <is>
          <t>Auto</t>
        </is>
      </c>
      <c r="D91" s="47" t="inlineStr">
        <is>
          <t>WATCH</t>
        </is>
      </c>
      <c r="E91" s="89" t="n">
        <v>60.69</v>
      </c>
      <c r="F91" s="40" t="n">
        <v>39.12</v>
      </c>
      <c r="G91" s="40" t="n">
        <v>60</v>
      </c>
      <c r="H91" s="90" t="inlineStr">
        <is>
          <t>HIGH</t>
        </is>
      </c>
      <c r="I91" s="40" t="inlineStr">
        <is>
          <t>AVERAGE</t>
        </is>
      </c>
      <c r="J91" s="40" t="n">
        <v>10323</v>
      </c>
      <c r="K91" s="40" t="n"/>
      <c r="L91" s="40" t="n"/>
      <c r="M91" s="40" t="n"/>
      <c r="N91" s="40" t="n"/>
      <c r="O91" s="40" t="n"/>
      <c r="P91" s="40" t="n"/>
      <c r="Q91" s="40" t="n"/>
      <c r="R91" s="40" t="n">
        <v>37.9</v>
      </c>
      <c r="S91" s="40" t="inlineStr">
        <is>
          <t>BULLISH</t>
        </is>
      </c>
      <c r="T91" s="40" t="inlineStr">
        <is>
          <t>Master 60.7 | Confidence 39.1% | Completeness 60.0% | Bias BULLISH | Risk HIGH | Sector 48.1 | Rotation NEUTRAL | Sector trend SIDEWAYS | LH-LL BEARISH | BULLISH CHOCH | Trend STRONG</t>
        </is>
      </c>
    </row>
    <row r="92">
      <c r="A92" s="40" t="n">
        <v>85</v>
      </c>
      <c r="B92" s="40" t="inlineStr">
        <is>
          <t>SHRIRAMFIN</t>
        </is>
      </c>
      <c r="C92" s="40" t="inlineStr">
        <is>
          <t>Unmapped</t>
        </is>
      </c>
      <c r="D92" s="47" t="inlineStr">
        <is>
          <t>WATCH</t>
        </is>
      </c>
      <c r="E92" s="74" t="n">
        <v>59.7</v>
      </c>
      <c r="F92" s="40" t="n">
        <v>38.23</v>
      </c>
      <c r="G92" s="40" t="n">
        <v>60</v>
      </c>
      <c r="H92" s="90" t="inlineStr">
        <is>
          <t>HIGH</t>
        </is>
      </c>
      <c r="I92" s="40" t="inlineStr">
        <is>
          <t>AVERAGE</t>
        </is>
      </c>
      <c r="J92" s="40" t="n">
        <v>1033.8</v>
      </c>
      <c r="K92" s="40" t="n"/>
      <c r="L92" s="40" t="n"/>
      <c r="M92" s="40" t="n"/>
      <c r="N92" s="40" t="n"/>
      <c r="O92" s="40" t="n"/>
      <c r="P92" s="40" t="n"/>
      <c r="Q92" s="40" t="n"/>
      <c r="R92" s="40" t="n">
        <v>37.47</v>
      </c>
      <c r="S92" s="40" t="inlineStr">
        <is>
          <t>NEUTRAL</t>
        </is>
      </c>
      <c r="T92" s="40" t="inlineStr">
        <is>
          <t>Master 59.7 | Confidence 38.2% | Completeness 60.0% | Bias NEUTRAL | Risk HIGH | Sector 50.5 | Rotation NEUTRAL | Sector trend SIDEWAYS | HH-HL BULLISH | Trend VERY STRONG</t>
        </is>
      </c>
    </row>
    <row r="93">
      <c r="A93" s="40" t="n">
        <v>86</v>
      </c>
      <c r="B93" s="40" t="inlineStr">
        <is>
          <t>AUROPHARMA</t>
        </is>
      </c>
      <c r="C93" s="40" t="inlineStr">
        <is>
          <t>Pharma</t>
        </is>
      </c>
      <c r="D93" s="47" t="inlineStr">
        <is>
          <t>WATCH</t>
        </is>
      </c>
      <c r="E93" s="74" t="n">
        <v>58.07</v>
      </c>
      <c r="F93" s="40" t="n">
        <v>36.76</v>
      </c>
      <c r="G93" s="40" t="n">
        <v>60</v>
      </c>
      <c r="H93" s="90" t="inlineStr">
        <is>
          <t>HIGH</t>
        </is>
      </c>
      <c r="I93" s="40" t="inlineStr">
        <is>
          <t>AVERAGE</t>
        </is>
      </c>
      <c r="J93" s="40" t="n">
        <v>1550.2</v>
      </c>
      <c r="K93" s="40" t="n"/>
      <c r="L93" s="40" t="n"/>
      <c r="M93" s="40" t="n"/>
      <c r="N93" s="40" t="n"/>
      <c r="O93" s="40" t="n"/>
      <c r="P93" s="40" t="n"/>
      <c r="Q93" s="40" t="n"/>
      <c r="R93" s="40" t="n">
        <v>37.04</v>
      </c>
      <c r="S93" s="40" t="inlineStr">
        <is>
          <t>NEUTRAL</t>
        </is>
      </c>
      <c r="T93" s="40" t="inlineStr">
        <is>
          <t>Master 58.1 | Confidence 36.8% | Completeness 60.0% | Bias NEUTRAL | Risk HIGH | Sector 57.2 | Rotation NEUTRAL | Sector trend SIDEWAYS | EXPANDING RANGE | Trend VERY STRONG</t>
        </is>
      </c>
    </row>
    <row r="94">
      <c r="A94" s="40" t="n">
        <v>87</v>
      </c>
      <c r="B94" s="40" t="inlineStr">
        <is>
          <t>JKCEMENT</t>
        </is>
      </c>
      <c r="C94" s="40" t="inlineStr">
        <is>
          <t>Unmapped</t>
        </is>
      </c>
      <c r="D94" s="47" t="inlineStr">
        <is>
          <t>WATCH</t>
        </is>
      </c>
      <c r="E94" s="74" t="n">
        <v>58.83</v>
      </c>
      <c r="F94" s="40" t="n">
        <v>37.45</v>
      </c>
      <c r="G94" s="40" t="n">
        <v>60</v>
      </c>
      <c r="H94" s="90" t="inlineStr">
        <is>
          <t>HIGH</t>
        </is>
      </c>
      <c r="I94" s="40" t="inlineStr">
        <is>
          <t>AVERAGE</t>
        </is>
      </c>
      <c r="J94" s="40" t="n">
        <v>5424.5</v>
      </c>
      <c r="K94" s="40" t="n"/>
      <c r="L94" s="40" t="n"/>
      <c r="M94" s="40" t="n"/>
      <c r="N94" s="40" t="n"/>
      <c r="O94" s="40" t="n"/>
      <c r="P94" s="40" t="n"/>
      <c r="Q94" s="40" t="n"/>
      <c r="R94" s="40" t="n">
        <v>36.89</v>
      </c>
      <c r="S94" s="40" t="inlineStr">
        <is>
          <t>NEUTRAL</t>
        </is>
      </c>
      <c r="T94" s="40" t="inlineStr">
        <is>
          <t>Master 58.8 | Confidence 37.5% | Completeness 60.0% | Bias NEUTRAL | Risk HIGH | Sector 50.5 | Rotation NEUTRAL | Sector trend SIDEWAYS | EXPANDING RANGE | Trend STRONG</t>
        </is>
      </c>
    </row>
    <row r="95">
      <c r="A95" s="40" t="n">
        <v>88</v>
      </c>
      <c r="B95" s="40" t="inlineStr">
        <is>
          <t>UBL</t>
        </is>
      </c>
      <c r="C95" s="40" t="inlineStr">
        <is>
          <t>Unmapped</t>
        </is>
      </c>
      <c r="D95" s="47" t="inlineStr">
        <is>
          <t>WATCH</t>
        </is>
      </c>
      <c r="E95" s="74" t="n">
        <v>58.83</v>
      </c>
      <c r="F95" s="40" t="n">
        <v>37.45</v>
      </c>
      <c r="G95" s="40" t="n">
        <v>60</v>
      </c>
      <c r="H95" s="90" t="inlineStr">
        <is>
          <t>HIGH</t>
        </is>
      </c>
      <c r="I95" s="40" t="inlineStr">
        <is>
          <t>AVERAGE</t>
        </is>
      </c>
      <c r="J95" s="40" t="n">
        <v>1357.3</v>
      </c>
      <c r="K95" s="40" t="n"/>
      <c r="L95" s="40" t="n"/>
      <c r="M95" s="40" t="n"/>
      <c r="N95" s="40" t="n"/>
      <c r="O95" s="40" t="n"/>
      <c r="P95" s="40" t="n"/>
      <c r="Q95" s="40" t="n"/>
      <c r="R95" s="40" t="n">
        <v>36.89</v>
      </c>
      <c r="S95" s="40" t="inlineStr">
        <is>
          <t>NEUTRAL</t>
        </is>
      </c>
      <c r="T95" s="40" t="inlineStr">
        <is>
          <t>Master 58.8 | Confidence 37.5% | Completeness 60.0% | Bias NEUTRAL | Risk HIGH | Sector 50.5 | Rotation NEUTRAL | Sector trend SIDEWAYS | EXPANDING RANGE | Trend DEVELOPING</t>
        </is>
      </c>
    </row>
    <row r="96">
      <c r="A96" s="40" t="n">
        <v>89</v>
      </c>
      <c r="B96" s="40" t="inlineStr">
        <is>
          <t>MCX</t>
        </is>
      </c>
      <c r="C96" s="40" t="inlineStr">
        <is>
          <t>Unmapped</t>
        </is>
      </c>
      <c r="D96" s="47" t="inlineStr">
        <is>
          <t>WATCH</t>
        </is>
      </c>
      <c r="E96" s="74" t="n">
        <v>58.42</v>
      </c>
      <c r="F96" s="40" t="n">
        <v>37.08</v>
      </c>
      <c r="G96" s="40" t="n">
        <v>60</v>
      </c>
      <c r="H96" s="90" t="inlineStr">
        <is>
          <t>HIGH</t>
        </is>
      </c>
      <c r="I96" s="40" t="inlineStr">
        <is>
          <t>AVERAGE</t>
        </is>
      </c>
      <c r="J96" s="40" t="n">
        <v>2892.6</v>
      </c>
      <c r="K96" s="40" t="n"/>
      <c r="L96" s="40" t="n"/>
      <c r="M96" s="40" t="n"/>
      <c r="N96" s="40" t="n"/>
      <c r="O96" s="40" t="n"/>
      <c r="P96" s="40" t="n"/>
      <c r="Q96" s="40" t="n"/>
      <c r="R96" s="40" t="n">
        <v>36.61</v>
      </c>
      <c r="S96" s="40" t="inlineStr">
        <is>
          <t>NEUTRAL</t>
        </is>
      </c>
      <c r="T96" s="40" t="inlineStr">
        <is>
          <t>Master 58.4 | Confidence 37.1% | Completeness 60.0% | Bias NEUTRAL | Risk HIGH | Sector 50.5 | Rotation NEUTRAL | Sector trend SIDEWAYS | EXPANDING RANGE | Trend DEVELOPING</t>
        </is>
      </c>
    </row>
    <row r="97">
      <c r="A97" s="40" t="n">
        <v>90</v>
      </c>
      <c r="B97" s="40" t="inlineStr">
        <is>
          <t>ABB</t>
        </is>
      </c>
      <c r="C97" s="40" t="inlineStr">
        <is>
          <t>Capital Goods</t>
        </is>
      </c>
      <c r="D97" s="47" t="inlineStr">
        <is>
          <t>WATCH</t>
        </is>
      </c>
      <c r="E97" s="74" t="n">
        <v>59.09</v>
      </c>
      <c r="F97" s="40" t="n">
        <v>37.68</v>
      </c>
      <c r="G97" s="40" t="n">
        <v>60</v>
      </c>
      <c r="H97" s="90" t="inlineStr">
        <is>
          <t>HIGH</t>
        </is>
      </c>
      <c r="I97" s="40" t="inlineStr">
        <is>
          <t>AVERAGE</t>
        </is>
      </c>
      <c r="J97" s="40" t="n">
        <v>7204.5</v>
      </c>
      <c r="K97" s="40" t="n"/>
      <c r="L97" s="40" t="n"/>
      <c r="M97" s="40" t="n"/>
      <c r="N97" s="40" t="n"/>
      <c r="O97" s="40" t="n"/>
      <c r="P97" s="40" t="n"/>
      <c r="Q97" s="40" t="n"/>
      <c r="R97" s="40" t="n">
        <v>36.56</v>
      </c>
      <c r="S97" s="40" t="inlineStr">
        <is>
          <t>NEUTRAL</t>
        </is>
      </c>
      <c r="T97" s="40" t="inlineStr">
        <is>
          <t>Master 59.1 | Confidence 37.7% | Completeness 60.0% | Bias NEUTRAL | Risk HIGH | Sector 45.5 | Rotation EARLY ROTATION | Sector trend SIDEWAYS | LH-LL BEARISH | BULLISH CHOCH | Trend WEAK</t>
        </is>
      </c>
    </row>
    <row r="98">
      <c r="A98" s="40" t="n">
        <v>91</v>
      </c>
      <c r="B98" s="40" t="inlineStr">
        <is>
          <t>SBICARD</t>
        </is>
      </c>
      <c r="C98" s="40" t="inlineStr">
        <is>
          <t>Unmapped</t>
        </is>
      </c>
      <c r="D98" s="47" t="inlineStr">
        <is>
          <t>WATCH</t>
        </is>
      </c>
      <c r="E98" s="74" t="n">
        <v>58.35</v>
      </c>
      <c r="F98" s="40" t="n">
        <v>37.02</v>
      </c>
      <c r="G98" s="40" t="n">
        <v>60</v>
      </c>
      <c r="H98" s="90" t="inlineStr">
        <is>
          <t>HIGH</t>
        </is>
      </c>
      <c r="I98" s="40" t="inlineStr">
        <is>
          <t>AVERAGE</t>
        </is>
      </c>
      <c r="J98" s="40" t="n">
        <v>640.35</v>
      </c>
      <c r="K98" s="40" t="n"/>
      <c r="L98" s="40" t="n"/>
      <c r="M98" s="40" t="n"/>
      <c r="N98" s="40" t="n"/>
      <c r="O98" s="40" t="n"/>
      <c r="P98" s="40" t="n"/>
      <c r="Q98" s="40" t="n"/>
      <c r="R98" s="40" t="n">
        <v>36.56</v>
      </c>
      <c r="S98" s="40" t="inlineStr">
        <is>
          <t>NEUTRAL</t>
        </is>
      </c>
      <c r="T98" s="40" t="inlineStr">
        <is>
          <t>Master 58.4 | Confidence 37.0% | Completeness 60.0% | Bias NEUTRAL | Risk HIGH | Sector 50.5 | Rotation NEUTRAL | Sector trend SIDEWAYS | LH-LL BEARISH | BULLISH CHOCH | Trend WEAK</t>
        </is>
      </c>
    </row>
    <row r="99">
      <c r="A99" s="40" t="n">
        <v>92</v>
      </c>
      <c r="B99" s="40" t="inlineStr">
        <is>
          <t>MANAPPURAM</t>
        </is>
      </c>
      <c r="C99" s="40" t="inlineStr">
        <is>
          <t>Unmapped</t>
        </is>
      </c>
      <c r="D99" s="47" t="inlineStr">
        <is>
          <t>WATCH</t>
        </is>
      </c>
      <c r="E99" s="74" t="n">
        <v>58.23</v>
      </c>
      <c r="F99" s="40" t="n">
        <v>36.91</v>
      </c>
      <c r="G99" s="40" t="n">
        <v>60</v>
      </c>
      <c r="H99" s="90" t="inlineStr">
        <is>
          <t>HIGH</t>
        </is>
      </c>
      <c r="I99" s="40" t="inlineStr">
        <is>
          <t>AVERAGE</t>
        </is>
      </c>
      <c r="J99" s="40" t="n">
        <v>328.6</v>
      </c>
      <c r="K99" s="40" t="n"/>
      <c r="L99" s="40" t="n"/>
      <c r="M99" s="40" t="n"/>
      <c r="N99" s="40" t="n"/>
      <c r="O99" s="40" t="n"/>
      <c r="P99" s="40" t="n"/>
      <c r="Q99" s="40" t="n"/>
      <c r="R99" s="40" t="n">
        <v>36.48</v>
      </c>
      <c r="S99" s="40" t="inlineStr">
        <is>
          <t>NEUTRAL</t>
        </is>
      </c>
      <c r="T99" s="40" t="inlineStr">
        <is>
          <t>Master 58.2 | Confidence 36.9% | Completeness 60.0% | Bias NEUTRAL | Risk HIGH | Sector 50.5 | Rotation NEUTRAL | Sector trend SIDEWAYS | HH-HL BULLISH | Trend WEAK</t>
        </is>
      </c>
    </row>
    <row r="100">
      <c r="A100" s="40" t="n">
        <v>93</v>
      </c>
      <c r="B100" s="40" t="inlineStr">
        <is>
          <t>RBLBANK</t>
        </is>
      </c>
      <c r="C100" s="40" t="inlineStr">
        <is>
          <t>Unmapped</t>
        </is>
      </c>
      <c r="D100" s="47" t="inlineStr">
        <is>
          <t>WATCH</t>
        </is>
      </c>
      <c r="E100" s="74" t="n">
        <v>58.18</v>
      </c>
      <c r="F100" s="40" t="n">
        <v>36.86</v>
      </c>
      <c r="G100" s="40" t="n">
        <v>60</v>
      </c>
      <c r="H100" s="90" t="inlineStr">
        <is>
          <t>HIGH</t>
        </is>
      </c>
      <c r="I100" s="40" t="inlineStr">
        <is>
          <t>AVERAGE</t>
        </is>
      </c>
      <c r="J100" s="40" t="n">
        <v>372.8</v>
      </c>
      <c r="K100" s="40" t="n"/>
      <c r="L100" s="40" t="n"/>
      <c r="M100" s="40" t="n"/>
      <c r="N100" s="40" t="n"/>
      <c r="O100" s="40" t="n"/>
      <c r="P100" s="40" t="n"/>
      <c r="Q100" s="40" t="n"/>
      <c r="R100" s="40" t="n">
        <v>36.45</v>
      </c>
      <c r="S100" s="40" t="inlineStr">
        <is>
          <t>NEUTRAL</t>
        </is>
      </c>
      <c r="T100" s="40" t="inlineStr">
        <is>
          <t>Master 58.2 | Confidence 36.9% | Completeness 60.0% | Bias NEUTRAL | Risk HIGH | Sector 50.5 | Rotation NEUTRAL | Sector trend SIDEWAYS | HH-HL BULLISH | Trend WEAK</t>
        </is>
      </c>
    </row>
    <row r="101">
      <c r="A101" s="40" t="n">
        <v>94</v>
      </c>
      <c r="B101" s="40" t="inlineStr">
        <is>
          <t>CANFINHOME</t>
        </is>
      </c>
      <c r="C101" s="40" t="inlineStr">
        <is>
          <t>Unmapped</t>
        </is>
      </c>
      <c r="D101" s="47" t="inlineStr">
        <is>
          <t>WATCH</t>
        </is>
      </c>
      <c r="E101" s="74" t="n">
        <v>58.1</v>
      </c>
      <c r="F101" s="40" t="n">
        <v>36.79</v>
      </c>
      <c r="G101" s="40" t="n">
        <v>60</v>
      </c>
      <c r="H101" s="90" t="inlineStr">
        <is>
          <t>HIGH</t>
        </is>
      </c>
      <c r="I101" s="40" t="inlineStr">
        <is>
          <t>AVERAGE</t>
        </is>
      </c>
      <c r="J101" s="40" t="n">
        <v>904.9</v>
      </c>
      <c r="K101" s="40" t="n"/>
      <c r="L101" s="40" t="n"/>
      <c r="M101" s="40" t="n"/>
      <c r="N101" s="40" t="n"/>
      <c r="O101" s="40" t="n"/>
      <c r="P101" s="40" t="n"/>
      <c r="Q101" s="40" t="n"/>
      <c r="R101" s="40" t="n">
        <v>36.39</v>
      </c>
      <c r="S101" s="40" t="inlineStr">
        <is>
          <t>NEUTRAL</t>
        </is>
      </c>
      <c r="T101" s="40" t="inlineStr">
        <is>
          <t>Master 58.1 | Confidence 36.8% | Completeness 60.0% | Bias NEUTRAL | Risk HIGH | Sector 50.5 | Rotation NEUTRAL | Sector trend SIDEWAYS | HH-HL BULLISH | Trend DEVELOPING</t>
        </is>
      </c>
    </row>
    <row r="102">
      <c r="A102" s="40" t="n">
        <v>95</v>
      </c>
      <c r="B102" s="40" t="inlineStr">
        <is>
          <t>INDIACEM</t>
        </is>
      </c>
      <c r="C102" s="40" t="inlineStr">
        <is>
          <t>Unmapped</t>
        </is>
      </c>
      <c r="D102" s="47" t="inlineStr">
        <is>
          <t>WATCH</t>
        </is>
      </c>
      <c r="E102" s="74" t="n">
        <v>57.98</v>
      </c>
      <c r="F102" s="40" t="n">
        <v>36.68</v>
      </c>
      <c r="G102" s="40" t="n">
        <v>60</v>
      </c>
      <c r="H102" s="90" t="inlineStr">
        <is>
          <t>HIGH</t>
        </is>
      </c>
      <c r="I102" s="40" t="inlineStr">
        <is>
          <t>AVERAGE</t>
        </is>
      </c>
      <c r="J102" s="40" t="n">
        <v>388.9</v>
      </c>
      <c r="K102" s="40" t="n"/>
      <c r="L102" s="40" t="n"/>
      <c r="M102" s="40" t="n"/>
      <c r="N102" s="40" t="n"/>
      <c r="O102" s="40" t="n"/>
      <c r="P102" s="40" t="n"/>
      <c r="Q102" s="40" t="n"/>
      <c r="R102" s="40" t="n">
        <v>36.31</v>
      </c>
      <c r="S102" s="40" t="inlineStr">
        <is>
          <t>NEUTRAL</t>
        </is>
      </c>
      <c r="T102" s="40" t="inlineStr">
        <is>
          <t>Master 58.0 | Confidence 36.7% | Completeness 60.0% | Bias NEUTRAL | Risk HIGH | Sector 50.5 | Rotation NEUTRAL | Sector trend SIDEWAYS | EXPANDING RANGE | Trend WEAK</t>
        </is>
      </c>
    </row>
    <row r="103">
      <c r="A103" s="40" t="n">
        <v>96</v>
      </c>
      <c r="B103" s="40" t="inlineStr">
        <is>
          <t>VOLTAS</t>
        </is>
      </c>
      <c r="C103" s="40" t="inlineStr">
        <is>
          <t>Unmapped</t>
        </is>
      </c>
      <c r="D103" s="47" t="inlineStr">
        <is>
          <t>WATCH</t>
        </is>
      </c>
      <c r="E103" s="74" t="n">
        <v>57.86</v>
      </c>
      <c r="F103" s="40" t="n">
        <v>36.57</v>
      </c>
      <c r="G103" s="40" t="n">
        <v>60</v>
      </c>
      <c r="H103" s="90" t="inlineStr">
        <is>
          <t>HIGH</t>
        </is>
      </c>
      <c r="I103" s="40" t="inlineStr">
        <is>
          <t>AVERAGE</t>
        </is>
      </c>
      <c r="J103" s="40" t="n">
        <v>1377.4</v>
      </c>
      <c r="K103" s="40" t="n"/>
      <c r="L103" s="40" t="n"/>
      <c r="M103" s="40" t="n"/>
      <c r="N103" s="40" t="n"/>
      <c r="O103" s="40" t="n"/>
      <c r="P103" s="40" t="n"/>
      <c r="Q103" s="40" t="n"/>
      <c r="R103" s="40" t="n">
        <v>36.23</v>
      </c>
      <c r="S103" s="40" t="inlineStr">
        <is>
          <t>NEUTRAL</t>
        </is>
      </c>
      <c r="T103" s="40" t="inlineStr">
        <is>
          <t>Master 57.9 | Confidence 36.6% | Completeness 60.0% | Bias NEUTRAL | Risk HIGH | Sector 50.5 | Rotation NEUTRAL | Sector trend SIDEWAYS | LH-LL BEARISH | BULLISH CHOCH | Trend DEVELOPING</t>
        </is>
      </c>
    </row>
    <row r="104">
      <c r="A104" s="40" t="n">
        <v>97</v>
      </c>
      <c r="B104" s="40" t="inlineStr">
        <is>
          <t>BANDHANBNK</t>
        </is>
      </c>
      <c r="C104" s="40" t="inlineStr">
        <is>
          <t>Unmapped</t>
        </is>
      </c>
      <c r="D104" s="47" t="inlineStr">
        <is>
          <t>WATCH</t>
        </is>
      </c>
      <c r="E104" s="74" t="n">
        <v>57.37</v>
      </c>
      <c r="F104" s="40" t="n">
        <v>36.13</v>
      </c>
      <c r="G104" s="40" t="n">
        <v>60</v>
      </c>
      <c r="H104" s="90" t="inlineStr">
        <is>
          <t>HIGH</t>
        </is>
      </c>
      <c r="I104" s="40" t="inlineStr">
        <is>
          <t>AVERAGE</t>
        </is>
      </c>
      <c r="J104" s="40" t="n">
        <v>216.52</v>
      </c>
      <c r="K104" s="40" t="n"/>
      <c r="L104" s="40" t="n"/>
      <c r="M104" s="40" t="n"/>
      <c r="N104" s="40" t="n"/>
      <c r="O104" s="40" t="n"/>
      <c r="P104" s="40" t="n"/>
      <c r="Q104" s="40" t="n"/>
      <c r="R104" s="40" t="n">
        <v>35.9</v>
      </c>
      <c r="S104" s="40" t="inlineStr">
        <is>
          <t>NEUTRAL</t>
        </is>
      </c>
      <c r="T104" s="40" t="inlineStr">
        <is>
          <t>Master 57.4 | Confidence 36.1% | Completeness 60.0% | Bias NEUTRAL | Risk HIGH | Sector 50.5 | Rotation NEUTRAL | Sector trend SIDEWAYS | LH-LL BEARISH | BULLISH CHOCH | Trend DEVELOPING</t>
        </is>
      </c>
    </row>
    <row r="105">
      <c r="A105" s="40" t="n">
        <v>98</v>
      </c>
      <c r="B105" s="40" t="inlineStr">
        <is>
          <t>HDFCLIFE</t>
        </is>
      </c>
      <c r="C105" s="40" t="inlineStr">
        <is>
          <t>Unmapped</t>
        </is>
      </c>
      <c r="D105" s="47" t="inlineStr">
        <is>
          <t>WATCH</t>
        </is>
      </c>
      <c r="E105" s="74" t="n">
        <v>57.37</v>
      </c>
      <c r="F105" s="40" t="n">
        <v>36.13</v>
      </c>
      <c r="G105" s="40" t="n">
        <v>60</v>
      </c>
      <c r="H105" s="90" t="inlineStr">
        <is>
          <t>HIGH</t>
        </is>
      </c>
      <c r="I105" s="40" t="inlineStr">
        <is>
          <t>AVERAGE</t>
        </is>
      </c>
      <c r="J105" s="40" t="n">
        <v>568.75</v>
      </c>
      <c r="K105" s="40" t="n"/>
      <c r="L105" s="40" t="n"/>
      <c r="M105" s="40" t="n"/>
      <c r="N105" s="40" t="n"/>
      <c r="O105" s="40" t="n"/>
      <c r="P105" s="40" t="n"/>
      <c r="Q105" s="40" t="n"/>
      <c r="R105" s="40" t="n">
        <v>35.9</v>
      </c>
      <c r="S105" s="40" t="inlineStr">
        <is>
          <t>NEUTRAL</t>
        </is>
      </c>
      <c r="T105" s="40" t="inlineStr">
        <is>
          <t>Master 57.4 | Confidence 36.1% | Completeness 60.0% | Bias NEUTRAL | Risk HIGH | Sector 50.5 | Rotation NEUTRAL | Sector trend SIDEWAYS | HH-HL BULLISH | Trend STRONG</t>
        </is>
      </c>
    </row>
    <row r="106">
      <c r="A106" s="40" t="n">
        <v>99</v>
      </c>
      <c r="B106" s="40" t="inlineStr">
        <is>
          <t>FEDERALBNK</t>
        </is>
      </c>
      <c r="C106" s="40" t="inlineStr">
        <is>
          <t>Bank</t>
        </is>
      </c>
      <c r="D106" s="47" t="inlineStr">
        <is>
          <t>WATCH</t>
        </is>
      </c>
      <c r="E106" s="74" t="n">
        <v>58.35</v>
      </c>
      <c r="F106" s="40" t="n">
        <v>37.02</v>
      </c>
      <c r="G106" s="40" t="n">
        <v>60</v>
      </c>
      <c r="H106" s="90" t="inlineStr">
        <is>
          <t>HIGH</t>
        </is>
      </c>
      <c r="I106" s="40" t="inlineStr">
        <is>
          <t>AVERAGE</t>
        </is>
      </c>
      <c r="J106" s="40" t="n">
        <v>327.55</v>
      </c>
      <c r="K106" s="40" t="n"/>
      <c r="L106" s="40" t="n"/>
      <c r="M106" s="40" t="n"/>
      <c r="N106" s="40" t="n"/>
      <c r="O106" s="40" t="n"/>
      <c r="P106" s="40" t="n"/>
      <c r="Q106" s="40" t="n"/>
      <c r="R106" s="40" t="n">
        <v>35.84</v>
      </c>
      <c r="S106" s="40" t="inlineStr">
        <is>
          <t>NEUTRAL</t>
        </is>
      </c>
      <c r="T106" s="40" t="inlineStr">
        <is>
          <t>Master 58.4 | Confidence 37.0% | Completeness 60.0% | Bias NEUTRAL | Risk HIGH | Sector 43.3 | Rotation EARLY ROTATION | Sector trend SIDEWAYS | HH-HL BULLISH | Trend STRONG</t>
        </is>
      </c>
    </row>
    <row r="107">
      <c r="A107" s="40" t="n">
        <v>100</v>
      </c>
      <c r="B107" s="40" t="inlineStr">
        <is>
          <t>MRF</t>
        </is>
      </c>
      <c r="C107" s="40" t="inlineStr">
        <is>
          <t>Unmapped</t>
        </is>
      </c>
      <c r="D107" s="47" t="inlineStr">
        <is>
          <t>WATCH</t>
        </is>
      </c>
      <c r="E107" s="74" t="n">
        <v>57.19</v>
      </c>
      <c r="F107" s="40" t="n">
        <v>35.97</v>
      </c>
      <c r="G107" s="40" t="n">
        <v>60</v>
      </c>
      <c r="H107" s="90" t="inlineStr">
        <is>
          <t>HIGH</t>
        </is>
      </c>
      <c r="I107" s="40" t="inlineStr">
        <is>
          <t>AVERAGE</t>
        </is>
      </c>
      <c r="J107" s="40" t="n">
        <v>131675</v>
      </c>
      <c r="K107" s="40" t="n"/>
      <c r="L107" s="40" t="n"/>
      <c r="M107" s="40" t="n"/>
      <c r="N107" s="40" t="n"/>
      <c r="O107" s="40" t="n"/>
      <c r="P107" s="40" t="n"/>
      <c r="Q107" s="40" t="n"/>
      <c r="R107" s="40" t="n">
        <v>35.78</v>
      </c>
      <c r="S107" s="40" t="inlineStr">
        <is>
          <t>NEUTRAL</t>
        </is>
      </c>
      <c r="T107" s="40" t="inlineStr">
        <is>
          <t>Master 57.2 | Confidence 36.0% | Completeness 60.0% | Bias NEUTRAL | Risk HIGH | Sector 50.5 | Rotation NEUTRAL | Sector trend SIDEWAYS | HH-HL BULLISH | Trend WEAK</t>
        </is>
      </c>
    </row>
    <row r="108">
      <c r="A108" s="40" t="n">
        <v>101</v>
      </c>
      <c r="B108" s="40" t="inlineStr">
        <is>
          <t>APOLLOTYRE</t>
        </is>
      </c>
      <c r="C108" s="40" t="inlineStr">
        <is>
          <t>Unmapped</t>
        </is>
      </c>
      <c r="D108" s="47" t="inlineStr">
        <is>
          <t>WATCH</t>
        </is>
      </c>
      <c r="E108" s="74" t="n">
        <v>56.7</v>
      </c>
      <c r="F108" s="40" t="n">
        <v>35.53</v>
      </c>
      <c r="G108" s="40" t="n">
        <v>60</v>
      </c>
      <c r="H108" s="90" t="inlineStr">
        <is>
          <t>HIGH</t>
        </is>
      </c>
      <c r="I108" s="40" t="inlineStr">
        <is>
          <t>AVERAGE</t>
        </is>
      </c>
      <c r="J108" s="40" t="n">
        <v>427</v>
      </c>
      <c r="K108" s="40" t="n"/>
      <c r="L108" s="40" t="n"/>
      <c r="M108" s="40" t="n"/>
      <c r="N108" s="40" t="n"/>
      <c r="O108" s="40" t="n"/>
      <c r="P108" s="40" t="n"/>
      <c r="Q108" s="40" t="n"/>
      <c r="R108" s="40" t="n">
        <v>35.45</v>
      </c>
      <c r="S108" s="40" t="inlineStr">
        <is>
          <t>NEUTRAL</t>
        </is>
      </c>
      <c r="T108" s="40" t="inlineStr">
        <is>
          <t>Master 56.7 | Confidence 35.5% | Completeness 60.0% | Bias NEUTRAL | Risk HIGH | Sector 50.5 | Rotation NEUTRAL | Sector trend SIDEWAYS | HH-HL BULLISH | Trend STRONG</t>
        </is>
      </c>
    </row>
    <row r="109">
      <c r="A109" s="40" t="n">
        <v>102</v>
      </c>
      <c r="B109" s="40" t="inlineStr">
        <is>
          <t>ICICIGI</t>
        </is>
      </c>
      <c r="C109" s="40" t="inlineStr">
        <is>
          <t>Unmapped</t>
        </is>
      </c>
      <c r="D109" s="47" t="inlineStr">
        <is>
          <t>WATCH</t>
        </is>
      </c>
      <c r="E109" s="74" t="n">
        <v>56.69</v>
      </c>
      <c r="F109" s="40" t="n">
        <v>35.52</v>
      </c>
      <c r="G109" s="40" t="n">
        <v>60</v>
      </c>
      <c r="H109" s="90" t="inlineStr">
        <is>
          <t>HIGH</t>
        </is>
      </c>
      <c r="I109" s="40" t="inlineStr">
        <is>
          <t>AVERAGE</t>
        </is>
      </c>
      <c r="J109" s="40" t="n">
        <v>1814.6</v>
      </c>
      <c r="K109" s="40" t="n"/>
      <c r="L109" s="40" t="n"/>
      <c r="M109" s="40" t="n"/>
      <c r="N109" s="40" t="n"/>
      <c r="O109" s="40" t="n"/>
      <c r="P109" s="40" t="n"/>
      <c r="Q109" s="40" t="n"/>
      <c r="R109" s="40" t="n">
        <v>35.44</v>
      </c>
      <c r="S109" s="40" t="inlineStr">
        <is>
          <t>NEUTRAL</t>
        </is>
      </c>
      <c r="T109" s="40" t="inlineStr">
        <is>
          <t>Master 56.7 | Confidence 35.5% | Completeness 60.0% | Bias NEUTRAL | Risk HIGH | Sector 50.5 | Rotation NEUTRAL | Sector trend SIDEWAYS | CONSOLIDATION | Trend WEAK</t>
        </is>
      </c>
    </row>
    <row r="110">
      <c r="A110" s="40" t="n">
        <v>103</v>
      </c>
      <c r="B110" s="40" t="inlineStr">
        <is>
          <t>HDFCAMC</t>
        </is>
      </c>
      <c r="C110" s="40" t="inlineStr">
        <is>
          <t>Unmapped</t>
        </is>
      </c>
      <c r="D110" s="47" t="inlineStr">
        <is>
          <t>WATCH</t>
        </is>
      </c>
      <c r="E110" s="74" t="n">
        <v>56.06</v>
      </c>
      <c r="F110" s="40" t="n">
        <v>34.95</v>
      </c>
      <c r="G110" s="40" t="n">
        <v>60</v>
      </c>
      <c r="H110" s="90" t="inlineStr">
        <is>
          <t>HIGH</t>
        </is>
      </c>
      <c r="I110" s="40" t="inlineStr">
        <is>
          <t>AVERAGE</t>
        </is>
      </c>
      <c r="J110" s="40" t="n">
        <v>2729.2</v>
      </c>
      <c r="K110" s="40" t="n"/>
      <c r="L110" s="40" t="n"/>
      <c r="M110" s="40" t="n"/>
      <c r="N110" s="40" t="n"/>
      <c r="O110" s="40" t="n"/>
      <c r="P110" s="40" t="n"/>
      <c r="Q110" s="40" t="n"/>
      <c r="R110" s="40" t="n">
        <v>35.02</v>
      </c>
      <c r="S110" s="40" t="inlineStr">
        <is>
          <t>NEUTRAL</t>
        </is>
      </c>
      <c r="T110" s="40" t="inlineStr">
        <is>
          <t>Master 56.1 | Confidence 35.0% | Completeness 60.0% | Bias NEUTRAL | Risk HIGH | Sector 50.5 | Rotation NEUTRAL | Sector trend SIDEWAYS | HH-HL BULLISH | Trend DEVELOPING</t>
        </is>
      </c>
    </row>
    <row r="111">
      <c r="A111" s="40" t="n">
        <v>104</v>
      </c>
      <c r="B111" s="40" t="inlineStr">
        <is>
          <t>ADANIPORTS</t>
        </is>
      </c>
      <c r="C111" s="40" t="inlineStr">
        <is>
          <t>Unmapped</t>
        </is>
      </c>
      <c r="D111" s="47" t="inlineStr">
        <is>
          <t>WATCH</t>
        </is>
      </c>
      <c r="E111" s="74" t="n">
        <v>55.46</v>
      </c>
      <c r="F111" s="40" t="n">
        <v>34.41</v>
      </c>
      <c r="G111" s="40" t="n">
        <v>60</v>
      </c>
      <c r="H111" s="90" t="inlineStr">
        <is>
          <t>HIGH</t>
        </is>
      </c>
      <c r="I111" s="40" t="inlineStr">
        <is>
          <t>AVERAGE</t>
        </is>
      </c>
      <c r="J111" s="40" t="n">
        <v>1829.1</v>
      </c>
      <c r="K111" s="40" t="n"/>
      <c r="L111" s="40" t="n"/>
      <c r="M111" s="40" t="n"/>
      <c r="N111" s="40" t="n"/>
      <c r="O111" s="40" t="n"/>
      <c r="P111" s="40" t="n"/>
      <c r="Q111" s="40" t="n"/>
      <c r="R111" s="40" t="n">
        <v>34.61</v>
      </c>
      <c r="S111" s="40" t="inlineStr">
        <is>
          <t>NEUTRAL</t>
        </is>
      </c>
      <c r="T111" s="40" t="inlineStr">
        <is>
          <t>Master 55.5 | Confidence 34.4% | Completeness 60.0% | Bias NEUTRAL | Risk HIGH | Sector 50.5 | Rotation NEUTRAL | Sector trend SIDEWAYS | HH-HL BULLISH | Trend WEAK</t>
        </is>
      </c>
    </row>
    <row r="112">
      <c r="A112" s="40" t="n">
        <v>105</v>
      </c>
      <c r="B112" s="40" t="inlineStr">
        <is>
          <t>UPL</t>
        </is>
      </c>
      <c r="C112" s="40" t="inlineStr">
        <is>
          <t>Unmapped</t>
        </is>
      </c>
      <c r="D112" s="47" t="inlineStr">
        <is>
          <t>WATCH</t>
        </is>
      </c>
      <c r="E112" s="74" t="n">
        <v>54.67</v>
      </c>
      <c r="F112" s="40" t="n">
        <v>33.7</v>
      </c>
      <c r="G112" s="40" t="n">
        <v>60</v>
      </c>
      <c r="H112" s="90" t="inlineStr">
        <is>
          <t>HIGH</t>
        </is>
      </c>
      <c r="I112" s="40" t="inlineStr">
        <is>
          <t>AVERAGE</t>
        </is>
      </c>
      <c r="J112" s="40" t="n">
        <v>597.3</v>
      </c>
      <c r="K112" s="40" t="n"/>
      <c r="L112" s="40" t="n"/>
      <c r="M112" s="40" t="n"/>
      <c r="N112" s="40" t="n"/>
      <c r="O112" s="40" t="n"/>
      <c r="P112" s="40" t="n"/>
      <c r="Q112" s="40" t="n"/>
      <c r="R112" s="40" t="n">
        <v>34.08</v>
      </c>
      <c r="S112" s="40" t="inlineStr">
        <is>
          <t>NEUTRAL</t>
        </is>
      </c>
      <c r="T112" s="40" t="inlineStr">
        <is>
          <t>Master 54.7 | Confidence 33.7% | Completeness 60.0% | Bias NEUTRAL | Risk HIGH | Sector 50.5 | Rotation NEUTRAL | Sector trend SIDEWAYS | CONSOLIDATION | Trend DEVELOPING</t>
        </is>
      </c>
    </row>
    <row r="113">
      <c r="A113" s="40" t="n">
        <v>106</v>
      </c>
      <c r="B113" s="40" t="inlineStr">
        <is>
          <t>INTELLECT</t>
        </is>
      </c>
      <c r="C113" s="40" t="inlineStr">
        <is>
          <t>Unmapped</t>
        </is>
      </c>
      <c r="D113" s="47" t="inlineStr">
        <is>
          <t>WATCH</t>
        </is>
      </c>
      <c r="E113" s="74" t="n">
        <v>54.27</v>
      </c>
      <c r="F113" s="40" t="n">
        <v>33.34</v>
      </c>
      <c r="G113" s="40" t="n">
        <v>60</v>
      </c>
      <c r="H113" s="90" t="inlineStr">
        <is>
          <t>HIGH</t>
        </is>
      </c>
      <c r="I113" s="40" t="inlineStr">
        <is>
          <t>AVERAGE</t>
        </is>
      </c>
      <c r="J113" s="40" t="n">
        <v>755.4</v>
      </c>
      <c r="K113" s="40" t="n"/>
      <c r="L113" s="40" t="n"/>
      <c r="M113" s="40" t="n"/>
      <c r="N113" s="40" t="n"/>
      <c r="O113" s="40" t="n"/>
      <c r="P113" s="40" t="n"/>
      <c r="Q113" s="40" t="n"/>
      <c r="R113" s="40" t="n">
        <v>33.81</v>
      </c>
      <c r="S113" s="40" t="inlineStr">
        <is>
          <t>NEUTRAL</t>
        </is>
      </c>
      <c r="T113" s="40" t="inlineStr">
        <is>
          <t>Master 54.3 | Confidence 33.3% | Completeness 60.0% | Bias NEUTRAL | Risk HIGH | Sector 50.5 | Rotation NEUTRAL | Sector trend SIDEWAYS | HH-HL BULLISH | Trend WEAK</t>
        </is>
      </c>
    </row>
    <row r="114">
      <c r="A114" s="40" t="n">
        <v>107</v>
      </c>
      <c r="B114" s="40" t="inlineStr">
        <is>
          <t>HAVELLS</t>
        </is>
      </c>
      <c r="C114" s="40" t="inlineStr">
        <is>
          <t>Unmapped</t>
        </is>
      </c>
      <c r="D114" s="47" t="inlineStr">
        <is>
          <t>WATCH</t>
        </is>
      </c>
      <c r="E114" s="74" t="n">
        <v>53.92</v>
      </c>
      <c r="F114" s="40" t="n">
        <v>33.03</v>
      </c>
      <c r="G114" s="40" t="n">
        <v>60</v>
      </c>
      <c r="H114" s="90" t="inlineStr">
        <is>
          <t>HIGH</t>
        </is>
      </c>
      <c r="I114" s="40" t="inlineStr">
        <is>
          <t>AVERAGE</t>
        </is>
      </c>
      <c r="J114" s="40" t="n">
        <v>1177.4</v>
      </c>
      <c r="K114" s="40" t="n"/>
      <c r="L114" s="40" t="n"/>
      <c r="M114" s="40" t="n"/>
      <c r="N114" s="40" t="n"/>
      <c r="O114" s="40" t="n"/>
      <c r="P114" s="40" t="n"/>
      <c r="Q114" s="40" t="n"/>
      <c r="R114" s="40" t="n">
        <v>33.57</v>
      </c>
      <c r="S114" s="40" t="inlineStr">
        <is>
          <t>NEUTRAL</t>
        </is>
      </c>
      <c r="T114" s="40" t="inlineStr">
        <is>
          <t>Master 53.9 | Confidence 33.0% | Completeness 60.0% | Bias NEUTRAL | Risk HIGH | Sector 50.5 | Rotation NEUTRAL | Sector trend SIDEWAYS | HH-HL BULLISH | Trend WEAK</t>
        </is>
      </c>
    </row>
    <row r="115">
      <c r="A115" s="40" t="n">
        <v>108</v>
      </c>
      <c r="B115" s="40" t="inlineStr">
        <is>
          <t>M&amp;M</t>
        </is>
      </c>
      <c r="C115" s="40" t="inlineStr">
        <is>
          <t>Auto</t>
        </is>
      </c>
      <c r="D115" s="47" t="inlineStr">
        <is>
          <t>WATCH</t>
        </is>
      </c>
      <c r="E115" s="74" t="n">
        <v>54.03</v>
      </c>
      <c r="F115" s="40" t="n">
        <v>33.13</v>
      </c>
      <c r="G115" s="40" t="n">
        <v>60</v>
      </c>
      <c r="H115" s="90" t="inlineStr">
        <is>
          <t>HIGH</t>
        </is>
      </c>
      <c r="I115" s="40" t="inlineStr">
        <is>
          <t>AVERAGE</t>
        </is>
      </c>
      <c r="J115" s="40" t="n">
        <v>3082.9</v>
      </c>
      <c r="K115" s="40" t="n"/>
      <c r="L115" s="40" t="n"/>
      <c r="M115" s="40" t="n"/>
      <c r="N115" s="40" t="n"/>
      <c r="O115" s="40" t="n"/>
      <c r="P115" s="40" t="n"/>
      <c r="Q115" s="40" t="n"/>
      <c r="R115" s="40" t="n">
        <v>33.41</v>
      </c>
      <c r="S115" s="40" t="inlineStr">
        <is>
          <t>NEUTRAL</t>
        </is>
      </c>
      <c r="T115" s="40" t="inlineStr">
        <is>
          <t>Master 54.0 | Confidence 33.1% | Completeness 60.0% | Bias NEUTRAL | Risk HIGH | Sector 48.1 | Rotation NEUTRAL | Sector trend SIDEWAYS | HH-HL BULLISH | Trend WEAK</t>
        </is>
      </c>
    </row>
    <row r="116">
      <c r="A116" s="40" t="n">
        <v>109</v>
      </c>
      <c r="B116" s="40" t="inlineStr">
        <is>
          <t>ASHOKLEY</t>
        </is>
      </c>
      <c r="C116" s="40" t="inlineStr">
        <is>
          <t>Auto</t>
        </is>
      </c>
      <c r="D116" s="47" t="inlineStr">
        <is>
          <t>WATCH</t>
        </is>
      </c>
      <c r="E116" s="74" t="n">
        <v>53.73</v>
      </c>
      <c r="F116" s="40" t="n">
        <v>32.86</v>
      </c>
      <c r="G116" s="40" t="n">
        <v>60</v>
      </c>
      <c r="H116" s="90" t="inlineStr">
        <is>
          <t>HIGH</t>
        </is>
      </c>
      <c r="I116" s="40" t="inlineStr">
        <is>
          <t>AVERAGE</t>
        </is>
      </c>
      <c r="J116" s="40" t="n">
        <v>156.52</v>
      </c>
      <c r="K116" s="40" t="n"/>
      <c r="L116" s="40" t="n"/>
      <c r="M116" s="40" t="n"/>
      <c r="N116" s="40" t="n"/>
      <c r="O116" s="40" t="n"/>
      <c r="P116" s="40" t="n"/>
      <c r="Q116" s="40" t="n"/>
      <c r="R116" s="40" t="n">
        <v>33.2</v>
      </c>
      <c r="S116" s="40" t="inlineStr">
        <is>
          <t>NEUTRAL</t>
        </is>
      </c>
      <c r="T116" s="40" t="inlineStr">
        <is>
          <t>Master 53.7 | Confidence 32.9% | Completeness 60.0% | Bias NEUTRAL | Risk HIGH | Sector 48.1 | Rotation NEUTRAL | Sector trend SIDEWAYS | HH-HL BULLISH | Trend WEAK</t>
        </is>
      </c>
    </row>
    <row r="117">
      <c r="A117" s="40" t="n">
        <v>110</v>
      </c>
      <c r="B117" s="40" t="inlineStr">
        <is>
          <t>HAL</t>
        </is>
      </c>
      <c r="C117" s="40" t="inlineStr">
        <is>
          <t>Defence</t>
        </is>
      </c>
      <c r="D117" s="47" t="inlineStr">
        <is>
          <t>WATCH</t>
        </is>
      </c>
      <c r="E117" s="74" t="n">
        <v>52.97</v>
      </c>
      <c r="F117" s="40" t="n">
        <v>32.17</v>
      </c>
      <c r="G117" s="40" t="n">
        <v>60</v>
      </c>
      <c r="H117" s="90" t="inlineStr">
        <is>
          <t>HIGH</t>
        </is>
      </c>
      <c r="I117" s="40" t="inlineStr">
        <is>
          <t>AVERAGE</t>
        </is>
      </c>
      <c r="J117" s="40" t="n">
        <v>4420.5</v>
      </c>
      <c r="K117" s="40" t="n"/>
      <c r="L117" s="40" t="n"/>
      <c r="M117" s="40" t="n"/>
      <c r="N117" s="40" t="n"/>
      <c r="O117" s="40" t="n"/>
      <c r="P117" s="40" t="n"/>
      <c r="Q117" s="40" t="n"/>
      <c r="R117" s="40" t="n">
        <v>32.39</v>
      </c>
      <c r="S117" s="40" t="inlineStr">
        <is>
          <t>NEUTRAL</t>
        </is>
      </c>
      <c r="T117" s="40" t="inlineStr">
        <is>
          <t>Master 53.0 | Confidence 32.2% | Completeness 60.0% | Bias NEUTRAL | Risk HIGH | Sector 45.1 | Rotation EARLY ROTATION | Sector trend SIDEWAYS | HH-HL BULLISH | Trend DEVELOPING</t>
        </is>
      </c>
    </row>
    <row r="118">
      <c r="A118" s="40" t="n">
        <v>111</v>
      </c>
      <c r="B118" s="40" t="inlineStr">
        <is>
          <t>BHARTIARTL</t>
        </is>
      </c>
      <c r="C118" s="40" t="inlineStr">
        <is>
          <t>Telecom</t>
        </is>
      </c>
      <c r="D118" s="47" t="inlineStr">
        <is>
          <t>WATCH</t>
        </is>
      </c>
      <c r="E118" s="74" t="n">
        <v>53.87</v>
      </c>
      <c r="F118" s="40" t="n">
        <v>32.98</v>
      </c>
      <c r="G118" s="40" t="n">
        <v>60</v>
      </c>
      <c r="H118" s="90" t="inlineStr">
        <is>
          <t>HIGH</t>
        </is>
      </c>
      <c r="I118" s="40" t="inlineStr">
        <is>
          <t>AVERAGE</t>
        </is>
      </c>
      <c r="J118" s="40" t="n">
        <v>1918.3</v>
      </c>
      <c r="K118" s="40" t="n"/>
      <c r="L118" s="40" t="n"/>
      <c r="M118" s="40" t="n"/>
      <c r="N118" s="40" t="n"/>
      <c r="O118" s="40" t="n"/>
      <c r="P118" s="40" t="n"/>
      <c r="Q118" s="40" t="n"/>
      <c r="R118" s="40" t="n">
        <v>32.34</v>
      </c>
      <c r="S118" s="40" t="inlineStr">
        <is>
          <t>NEUTRAL</t>
        </is>
      </c>
      <c r="T118" s="40" t="inlineStr">
        <is>
          <t>Master 53.9 | Confidence 33.0% | Completeness 60.0% | Bias NEUTRAL | Risk HIGH | Sector 38.6 | Rotation OUTFLOW | Sector trend BEARISH | HH-HL BULLISH | Trend STRONG</t>
        </is>
      </c>
    </row>
    <row r="119">
      <c r="A119" s="40" t="n">
        <v>112</v>
      </c>
      <c r="B119" s="40" t="inlineStr">
        <is>
          <t>NAVINFLUOR</t>
        </is>
      </c>
      <c r="C119" s="40" t="inlineStr">
        <is>
          <t>Unmapped</t>
        </is>
      </c>
      <c r="D119" s="47" t="inlineStr">
        <is>
          <t>WATCH</t>
        </is>
      </c>
      <c r="E119" s="74" t="n">
        <v>51.58</v>
      </c>
      <c r="F119" s="40" t="n">
        <v>30.92</v>
      </c>
      <c r="G119" s="40" t="n">
        <v>60</v>
      </c>
      <c r="H119" s="90" t="inlineStr">
        <is>
          <t>HIGH</t>
        </is>
      </c>
      <c r="I119" s="40" t="inlineStr">
        <is>
          <t>AVERAGE</t>
        </is>
      </c>
      <c r="J119" s="40" t="n">
        <v>7618</v>
      </c>
      <c r="K119" s="40" t="n"/>
      <c r="L119" s="40" t="n"/>
      <c r="M119" s="40" t="n"/>
      <c r="N119" s="40" t="n"/>
      <c r="O119" s="40" t="n"/>
      <c r="P119" s="40" t="n"/>
      <c r="Q119" s="40" t="n"/>
      <c r="R119" s="40" t="n">
        <v>31.99</v>
      </c>
      <c r="S119" s="40" t="inlineStr">
        <is>
          <t>NEUTRAL</t>
        </is>
      </c>
      <c r="T119" s="40" t="inlineStr">
        <is>
          <t>Master 51.6 | Confidence 30.9% | Completeness 60.0% | Bias NEUTRAL | Risk HIGH | Sector 50.5 | Rotation NEUTRAL | Sector trend SIDEWAYS | LH-LL BEARISH | Trend STRONG</t>
        </is>
      </c>
    </row>
    <row r="120">
      <c r="A120" s="40" t="n">
        <v>113</v>
      </c>
      <c r="B120" s="40" t="inlineStr">
        <is>
          <t>GRASIM</t>
        </is>
      </c>
      <c r="C120" s="40" t="inlineStr">
        <is>
          <t>Cement</t>
        </is>
      </c>
      <c r="D120" s="47" t="inlineStr">
        <is>
          <t>WATCH</t>
        </is>
      </c>
      <c r="E120" s="74" t="n">
        <v>49.01</v>
      </c>
      <c r="F120" s="40" t="n">
        <v>30.39</v>
      </c>
      <c r="G120" s="40" t="n">
        <v>60</v>
      </c>
      <c r="H120" s="90" t="inlineStr">
        <is>
          <t>HIGH</t>
        </is>
      </c>
      <c r="I120" s="40" t="inlineStr">
        <is>
          <t>POOR</t>
        </is>
      </c>
      <c r="J120" s="40" t="n">
        <v>3086.1</v>
      </c>
      <c r="K120" s="40" t="n"/>
      <c r="L120" s="40" t="n"/>
      <c r="M120" s="40" t="n"/>
      <c r="N120" s="40" t="n"/>
      <c r="O120" s="40" t="n"/>
      <c r="P120" s="40" t="n"/>
      <c r="Q120" s="40" t="n"/>
      <c r="R120" s="40" t="n">
        <v>31.98</v>
      </c>
      <c r="S120" s="40" t="inlineStr">
        <is>
          <t>NEUTRAL</t>
        </is>
      </c>
      <c r="T120" s="40" t="inlineStr">
        <is>
          <t>Master 49.0 | Confidence 30.4% | Completeness 60.0% | Bias NEUTRAL | Risk HIGH | Sector 63.3 | Rotation INFLOW | Sector trend BULLISH | HH-HL BULLISH | BEARISH CHOCH | Trend WEAK</t>
        </is>
      </c>
    </row>
    <row r="121">
      <c r="A121" s="40" t="n">
        <v>114</v>
      </c>
      <c r="B121" s="40" t="inlineStr">
        <is>
          <t>CIPLA</t>
        </is>
      </c>
      <c r="C121" s="40" t="inlineStr">
        <is>
          <t>Pharma</t>
        </is>
      </c>
      <c r="D121" s="47" t="inlineStr">
        <is>
          <t>WATCH</t>
        </is>
      </c>
      <c r="E121" s="74" t="n">
        <v>50.21</v>
      </c>
      <c r="F121" s="40" t="n">
        <v>29.69</v>
      </c>
      <c r="G121" s="40" t="n">
        <v>60</v>
      </c>
      <c r="H121" s="90" t="inlineStr">
        <is>
          <t>HIGH</t>
        </is>
      </c>
      <c r="I121" s="40" t="inlineStr">
        <is>
          <t>AVERAGE</t>
        </is>
      </c>
      <c r="J121" s="40" t="n">
        <v>1438</v>
      </c>
      <c r="K121" s="40" t="n"/>
      <c r="L121" s="40" t="n"/>
      <c r="M121" s="40" t="n"/>
      <c r="N121" s="40" t="n"/>
      <c r="O121" s="40" t="n"/>
      <c r="P121" s="40" t="n"/>
      <c r="Q121" s="40" t="n"/>
      <c r="R121" s="40" t="n">
        <v>31.73</v>
      </c>
      <c r="S121" s="40" t="inlineStr">
        <is>
          <t>NEUTRAL</t>
        </is>
      </c>
      <c r="T121" s="40" t="inlineStr">
        <is>
          <t>Master 50.2 | Confidence 29.7% | Completeness 60.0% | Bias NEUTRAL | Risk HIGH | Sector 57.2 | Rotation NEUTRAL | Sector trend SIDEWAYS | LH-LL BEARISH | Trend VERY STRONG</t>
        </is>
      </c>
    </row>
    <row r="122">
      <c r="A122" s="40" t="n">
        <v>115</v>
      </c>
      <c r="B122" s="40" t="inlineStr">
        <is>
          <t>NESTLEIND</t>
        </is>
      </c>
      <c r="C122" s="40" t="inlineStr">
        <is>
          <t>FMCG</t>
        </is>
      </c>
      <c r="D122" s="47" t="inlineStr">
        <is>
          <t>WATCH</t>
        </is>
      </c>
      <c r="E122" s="74" t="n">
        <v>52.26</v>
      </c>
      <c r="F122" s="40" t="n">
        <v>31.53</v>
      </c>
      <c r="G122" s="40" t="n">
        <v>60</v>
      </c>
      <c r="H122" s="90" t="inlineStr">
        <is>
          <t>HIGH</t>
        </is>
      </c>
      <c r="I122" s="40" t="inlineStr">
        <is>
          <t>AVERAGE</t>
        </is>
      </c>
      <c r="J122" s="40" t="n">
        <v>1424.4</v>
      </c>
      <c r="K122" s="40" t="n"/>
      <c r="L122" s="40" t="n"/>
      <c r="M122" s="40" t="n"/>
      <c r="N122" s="40" t="n"/>
      <c r="O122" s="40" t="n"/>
      <c r="P122" s="40" t="n"/>
      <c r="Q122" s="40" t="n"/>
      <c r="R122" s="40" t="n">
        <v>31.46</v>
      </c>
      <c r="S122" s="40" t="inlineStr">
        <is>
          <t>NEUTRAL</t>
        </is>
      </c>
      <c r="T122" s="40" t="inlineStr">
        <is>
          <t>Master 52.3 | Confidence 31.5% | Completeness 60.0% | Bias NEUTRAL | Risk HIGH | Sector 40.6 | Rotation WEAKENING LEADERSHIP | Sector trend SIDEWAYS | HH-HL BULLISH | Trend STRONG</t>
        </is>
      </c>
    </row>
    <row r="123">
      <c r="A123" s="40" t="n">
        <v>116</v>
      </c>
      <c r="B123" s="40" t="inlineStr">
        <is>
          <t>BRITANNIA</t>
        </is>
      </c>
      <c r="C123" s="40" t="inlineStr">
        <is>
          <t>FMCG</t>
        </is>
      </c>
      <c r="D123" s="47" t="inlineStr">
        <is>
          <t>WATCH</t>
        </is>
      </c>
      <c r="E123" s="74" t="n">
        <v>50.78</v>
      </c>
      <c r="F123" s="40" t="n">
        <v>30.2</v>
      </c>
      <c r="G123" s="40" t="n">
        <v>60</v>
      </c>
      <c r="H123" s="90" t="inlineStr">
        <is>
          <t>HIGH</t>
        </is>
      </c>
      <c r="I123" s="40" t="inlineStr">
        <is>
          <t>AVERAGE</t>
        </is>
      </c>
      <c r="J123" s="40" t="n">
        <v>5315.5</v>
      </c>
      <c r="K123" s="40" t="n"/>
      <c r="L123" s="40" t="n"/>
      <c r="M123" s="40" t="n"/>
      <c r="N123" s="40" t="n"/>
      <c r="O123" s="40" t="n"/>
      <c r="P123" s="40" t="n"/>
      <c r="Q123" s="40" t="n"/>
      <c r="R123" s="40" t="n">
        <v>30.46</v>
      </c>
      <c r="S123" s="40" t="inlineStr">
        <is>
          <t>NEUTRAL</t>
        </is>
      </c>
      <c r="T123" s="40" t="inlineStr">
        <is>
          <t>Master 50.8 | Confidence 30.2% | Completeness 60.0% | Bias NEUTRAL | Risk HIGH | Sector 40.6 | Rotation WEAKENING LEADERSHIP | Sector trend SIDEWAYS | HH-HL BULLISH | Trend DEVELOPING</t>
        </is>
      </c>
    </row>
    <row r="124">
      <c r="A124" s="40" t="n">
        <v>117</v>
      </c>
      <c r="B124" s="40" t="inlineStr">
        <is>
          <t>IDFCFIRSTB</t>
        </is>
      </c>
      <c r="C124" s="40" t="inlineStr">
        <is>
          <t>Bank</t>
        </is>
      </c>
      <c r="D124" s="47" t="inlineStr">
        <is>
          <t>WATCH</t>
        </is>
      </c>
      <c r="E124" s="74" t="n">
        <v>50.31</v>
      </c>
      <c r="F124" s="40" t="n">
        <v>29.78</v>
      </c>
      <c r="G124" s="40" t="n">
        <v>60</v>
      </c>
      <c r="H124" s="90" t="inlineStr">
        <is>
          <t>HIGH</t>
        </is>
      </c>
      <c r="I124" s="40" t="inlineStr">
        <is>
          <t>AVERAGE</t>
        </is>
      </c>
      <c r="J124" s="40" t="n">
        <v>79.47</v>
      </c>
      <c r="K124" s="40" t="n"/>
      <c r="L124" s="40" t="n"/>
      <c r="M124" s="40" t="n"/>
      <c r="N124" s="40" t="n"/>
      <c r="O124" s="40" t="n"/>
      <c r="P124" s="40" t="n"/>
      <c r="Q124" s="40" t="n"/>
      <c r="R124" s="40" t="n">
        <v>30.41</v>
      </c>
      <c r="S124" s="40" t="inlineStr">
        <is>
          <t>NEUTRAL</t>
        </is>
      </c>
      <c r="T124" s="40" t="inlineStr">
        <is>
          <t>Master 50.3 | Confidence 29.8% | Completeness 60.0% | Bias NEUTRAL | Risk HIGH | Sector 43.3 | Rotation EARLY ROTATION | Sector trend SIDEWAYS | EXPANDING RANGE | Trend STRONG</t>
        </is>
      </c>
    </row>
    <row r="125">
      <c r="A125" s="40" t="n">
        <v>118</v>
      </c>
      <c r="B125" s="40" t="inlineStr">
        <is>
          <t>ZEEL</t>
        </is>
      </c>
      <c r="C125" s="40" t="inlineStr">
        <is>
          <t>Unmapped</t>
        </is>
      </c>
      <c r="D125" s="47" t="inlineStr">
        <is>
          <t>WATCH</t>
        </is>
      </c>
      <c r="E125" s="74" t="n">
        <v>47.07</v>
      </c>
      <c r="F125" s="40" t="n">
        <v>32.14</v>
      </c>
      <c r="G125" s="40" t="n">
        <v>60</v>
      </c>
      <c r="H125" s="90" t="inlineStr">
        <is>
          <t>HIGH</t>
        </is>
      </c>
      <c r="I125" s="40" t="inlineStr">
        <is>
          <t>POOR</t>
        </is>
      </c>
      <c r="J125" s="40" t="n">
        <v>101.85</v>
      </c>
      <c r="K125" s="40" t="n"/>
      <c r="L125" s="40" t="n"/>
      <c r="M125" s="40" t="n"/>
      <c r="N125" s="40" t="n"/>
      <c r="O125" s="40" t="n"/>
      <c r="P125" s="40" t="n"/>
      <c r="Q125" s="40" t="n"/>
      <c r="R125" s="40" t="n">
        <v>30.27</v>
      </c>
      <c r="S125" s="40" t="inlineStr">
        <is>
          <t>NEUTRAL</t>
        </is>
      </c>
      <c r="T125" s="40" t="inlineStr">
        <is>
          <t>Master 47.1 | Confidence 32.1% | Completeness 60.0% | Bias NEUTRAL | Risk HIGH | Sector 50.5 | Rotation NEUTRAL | Sector trend SIDEWAYS | CONSOLIDATION | Trend STRONG</t>
        </is>
      </c>
    </row>
    <row r="126">
      <c r="A126" s="40" t="n">
        <v>119</v>
      </c>
      <c r="B126" s="40" t="inlineStr">
        <is>
          <t>PIIND</t>
        </is>
      </c>
      <c r="C126" s="40" t="inlineStr">
        <is>
          <t>Unmapped</t>
        </is>
      </c>
      <c r="D126" s="47" t="inlineStr">
        <is>
          <t>WATCH</t>
        </is>
      </c>
      <c r="E126" s="74" t="n">
        <v>46.86</v>
      </c>
      <c r="F126" s="40" t="n">
        <v>32.33</v>
      </c>
      <c r="G126" s="40" t="n">
        <v>60</v>
      </c>
      <c r="H126" s="90" t="inlineStr">
        <is>
          <t>HIGH</t>
        </is>
      </c>
      <c r="I126" s="40" t="inlineStr">
        <is>
          <t>POOR</t>
        </is>
      </c>
      <c r="J126" s="40" t="n">
        <v>2619.3</v>
      </c>
      <c r="K126" s="40" t="n"/>
      <c r="L126" s="40" t="n"/>
      <c r="M126" s="40" t="n"/>
      <c r="N126" s="40" t="n"/>
      <c r="O126" s="40" t="n"/>
      <c r="P126" s="40" t="n"/>
      <c r="Q126" s="40" t="n"/>
      <c r="R126" s="40" t="n">
        <v>30.22</v>
      </c>
      <c r="S126" s="40" t="inlineStr">
        <is>
          <t>NEUTRAL</t>
        </is>
      </c>
      <c r="T126" s="40" t="inlineStr">
        <is>
          <t>Master 46.9 | Confidence 32.3% | Completeness 60.0% | Bias NEUTRAL | Risk HIGH | Sector 50.5 | Rotation NEUTRAL | Sector trend SIDEWAYS | CONSOLIDATION | Trend VERY STRONG</t>
        </is>
      </c>
    </row>
    <row r="127">
      <c r="A127" s="40" t="n">
        <v>120</v>
      </c>
      <c r="B127" s="40" t="inlineStr">
        <is>
          <t>LICHSGFIN</t>
        </is>
      </c>
      <c r="C127" s="40" t="inlineStr">
        <is>
          <t>Unmapped</t>
        </is>
      </c>
      <c r="D127" s="47" t="inlineStr">
        <is>
          <t>WATCH</t>
        </is>
      </c>
      <c r="E127" s="74" t="n">
        <v>46.48</v>
      </c>
      <c r="F127" s="40" t="n">
        <v>32.67</v>
      </c>
      <c r="G127" s="40" t="n">
        <v>60</v>
      </c>
      <c r="H127" s="90" t="inlineStr">
        <is>
          <t>HIGH</t>
        </is>
      </c>
      <c r="I127" s="40" t="inlineStr">
        <is>
          <t>POOR</t>
        </is>
      </c>
      <c r="J127" s="40" t="n">
        <v>550.15</v>
      </c>
      <c r="K127" s="40" t="n"/>
      <c r="L127" s="40" t="n"/>
      <c r="M127" s="40" t="n"/>
      <c r="N127" s="40" t="n"/>
      <c r="O127" s="40" t="n"/>
      <c r="P127" s="40" t="n"/>
      <c r="Q127" s="40" t="n"/>
      <c r="R127" s="40" t="n">
        <v>30.14</v>
      </c>
      <c r="S127" s="40" t="inlineStr">
        <is>
          <t>NEUTRAL</t>
        </is>
      </c>
      <c r="T127" s="40" t="inlineStr">
        <is>
          <t>Master 46.5 | Confidence 32.7% | Completeness 60.0% | Bias NEUTRAL | Risk HIGH | Sector 50.5 | Rotation NEUTRAL | Sector trend SIDEWAYS | LH-LL BEARISH | Trend DEVELOPING</t>
        </is>
      </c>
    </row>
    <row r="128">
      <c r="A128" s="40" t="n">
        <v>121</v>
      </c>
      <c r="B128" s="40" t="inlineStr">
        <is>
          <t>EICHERMOT</t>
        </is>
      </c>
      <c r="C128" s="40" t="inlineStr">
        <is>
          <t>Auto</t>
        </is>
      </c>
      <c r="D128" s="47" t="inlineStr">
        <is>
          <t>WATCH</t>
        </is>
      </c>
      <c r="E128" s="74" t="n">
        <v>45.05</v>
      </c>
      <c r="F128" s="40" t="n">
        <v>33.95</v>
      </c>
      <c r="G128" s="40" t="n">
        <v>60</v>
      </c>
      <c r="H128" s="90" t="inlineStr">
        <is>
          <t>HIGH</t>
        </is>
      </c>
      <c r="I128" s="40" t="inlineStr">
        <is>
          <t>POOR</t>
        </is>
      </c>
      <c r="J128" s="40" t="n">
        <v>7404.5</v>
      </c>
      <c r="K128" s="40" t="n"/>
      <c r="L128" s="40" t="n"/>
      <c r="M128" s="40" t="n"/>
      <c r="N128" s="40" t="n"/>
      <c r="O128" s="40" t="n"/>
      <c r="P128" s="40" t="n"/>
      <c r="Q128" s="40" t="n"/>
      <c r="R128" s="40" t="n">
        <v>29.57</v>
      </c>
      <c r="S128" s="40" t="inlineStr">
        <is>
          <t>NEUTRAL</t>
        </is>
      </c>
      <c r="T128" s="40" t="inlineStr">
        <is>
          <t>Master 45.0 | Confidence 34.0% | Completeness 60.0% | Bias NEUTRAL | Risk HIGH | Sector 48.1 | Rotation NEUTRAL | Sector trend SIDEWAYS | LH-LL BEARISH | Trend DEVELOPING</t>
        </is>
      </c>
    </row>
    <row r="129">
      <c r="A129" s="40" t="n">
        <v>122</v>
      </c>
      <c r="B129" s="40" t="inlineStr">
        <is>
          <t>COLPAL</t>
        </is>
      </c>
      <c r="C129" s="40" t="inlineStr">
        <is>
          <t>Unmapped</t>
        </is>
      </c>
      <c r="D129" s="47" t="inlineStr">
        <is>
          <t>WATCH</t>
        </is>
      </c>
      <c r="E129" s="74" t="n">
        <v>43.77</v>
      </c>
      <c r="F129" s="40" t="n">
        <v>35.11</v>
      </c>
      <c r="G129" s="40" t="n">
        <v>60</v>
      </c>
      <c r="H129" s="90" t="inlineStr">
        <is>
          <t>HIGH</t>
        </is>
      </c>
      <c r="I129" s="40" t="inlineStr">
        <is>
          <t>POOR</t>
        </is>
      </c>
      <c r="J129" s="40" t="n">
        <v>2011.8</v>
      </c>
      <c r="K129" s="40" t="n"/>
      <c r="L129" s="40" t="n"/>
      <c r="M129" s="40" t="n"/>
      <c r="N129" s="40" t="n"/>
      <c r="O129" s="40" t="n"/>
      <c r="P129" s="40" t="n"/>
      <c r="Q129" s="40" t="n"/>
      <c r="R129" s="40" t="n">
        <v>29.53</v>
      </c>
      <c r="S129" s="40" t="inlineStr">
        <is>
          <t>NEUTRAL</t>
        </is>
      </c>
      <c r="T129" s="40" t="inlineStr">
        <is>
          <t>Master 43.8 | Confidence 35.1% | Completeness 60.0% | Bias NEUTRAL | Risk HIGH | Sector 50.5 | Rotation NEUTRAL | Sector trend SIDEWAYS | CONSOLIDATION | Trend WEAK</t>
        </is>
      </c>
    </row>
    <row r="130">
      <c r="A130" s="40" t="n">
        <v>123</v>
      </c>
      <c r="B130" s="40" t="inlineStr">
        <is>
          <t>MFSL</t>
        </is>
      </c>
      <c r="C130" s="40" t="inlineStr">
        <is>
          <t>Unmapped</t>
        </is>
      </c>
      <c r="D130" s="47" t="inlineStr">
        <is>
          <t>WATCH</t>
        </is>
      </c>
      <c r="E130" s="74" t="n">
        <v>43.61</v>
      </c>
      <c r="F130" s="40" t="n">
        <v>35.25</v>
      </c>
      <c r="G130" s="40" t="n">
        <v>60</v>
      </c>
      <c r="H130" s="90" t="inlineStr">
        <is>
          <t>HIGH</t>
        </is>
      </c>
      <c r="I130" s="40" t="inlineStr">
        <is>
          <t>POOR</t>
        </is>
      </c>
      <c r="J130" s="40" t="n">
        <v>1611.1</v>
      </c>
      <c r="K130" s="40" t="n"/>
      <c r="L130" s="40" t="n"/>
      <c r="M130" s="40" t="n"/>
      <c r="N130" s="40" t="n"/>
      <c r="O130" s="40" t="n"/>
      <c r="P130" s="40" t="n"/>
      <c r="Q130" s="40" t="n"/>
      <c r="R130" s="40" t="n">
        <v>29.49</v>
      </c>
      <c r="S130" s="40" t="inlineStr">
        <is>
          <t>NEUTRAL</t>
        </is>
      </c>
      <c r="T130" s="40" t="inlineStr">
        <is>
          <t>Master 43.6 | Confidence 35.2% | Completeness 60.0% | Bias NEUTRAL | Risk HIGH | Sector 50.5 | Rotation NEUTRAL | Sector trend SIDEWAYS | LH-LL BEARISH | Trend DEVELOPING</t>
        </is>
      </c>
    </row>
    <row r="131">
      <c r="A131" s="40" t="n">
        <v>124</v>
      </c>
      <c r="B131" s="40" t="inlineStr">
        <is>
          <t>DELTACORP</t>
        </is>
      </c>
      <c r="C131" s="40" t="inlineStr">
        <is>
          <t>Unmapped</t>
        </is>
      </c>
      <c r="D131" s="47" t="inlineStr">
        <is>
          <t>WATCH</t>
        </is>
      </c>
      <c r="E131" s="74" t="n">
        <v>43.52</v>
      </c>
      <c r="F131" s="40" t="n">
        <v>35.33</v>
      </c>
      <c r="G131" s="40" t="n">
        <v>60</v>
      </c>
      <c r="H131" s="90" t="inlineStr">
        <is>
          <t>HIGH</t>
        </is>
      </c>
      <c r="I131" s="40" t="inlineStr">
        <is>
          <t>POOR</t>
        </is>
      </c>
      <c r="J131" s="40" t="n">
        <v>64.95999999999999</v>
      </c>
      <c r="K131" s="40" t="n"/>
      <c r="L131" s="40" t="n"/>
      <c r="M131" s="40" t="n"/>
      <c r="N131" s="40" t="n"/>
      <c r="O131" s="40" t="n"/>
      <c r="P131" s="40" t="n"/>
      <c r="Q131" s="40" t="n"/>
      <c r="R131" s="40" t="n">
        <v>29.47</v>
      </c>
      <c r="S131" s="40" t="inlineStr">
        <is>
          <t>NEUTRAL</t>
        </is>
      </c>
      <c r="T131" s="40" t="inlineStr">
        <is>
          <t>Master 43.5 | Confidence 35.3% | Completeness 60.0% | Bias NEUTRAL | Risk HIGH | Sector 50.5 | Rotation NEUTRAL | Sector trend SIDEWAYS | EXPANDING RANGE | Trend WEAK</t>
        </is>
      </c>
    </row>
    <row r="132">
      <c r="A132" s="40" t="n">
        <v>125</v>
      </c>
      <c r="B132" s="40" t="inlineStr">
        <is>
          <t>GODREJCP</t>
        </is>
      </c>
      <c r="C132" s="40" t="inlineStr">
        <is>
          <t>FMCG</t>
        </is>
      </c>
      <c r="D132" s="47" t="inlineStr">
        <is>
          <t>WATCH</t>
        </is>
      </c>
      <c r="E132" s="74" t="n">
        <v>47.88</v>
      </c>
      <c r="F132" s="40" t="n">
        <v>31.41</v>
      </c>
      <c r="G132" s="40" t="n">
        <v>60</v>
      </c>
      <c r="H132" s="90" t="inlineStr">
        <is>
          <t>HIGH</t>
        </is>
      </c>
      <c r="I132" s="40" t="inlineStr">
        <is>
          <t>POOR</t>
        </is>
      </c>
      <c r="J132" s="40" t="n">
        <v>1052.7</v>
      </c>
      <c r="K132" s="40" t="n"/>
      <c r="L132" s="40" t="n"/>
      <c r="M132" s="40" t="n"/>
      <c r="N132" s="40" t="n"/>
      <c r="O132" s="40" t="n"/>
      <c r="P132" s="40" t="n"/>
      <c r="Q132" s="40" t="n"/>
      <c r="R132" s="40" t="n">
        <v>29.46</v>
      </c>
      <c r="S132" s="40" t="inlineStr">
        <is>
          <t>NEUTRAL</t>
        </is>
      </c>
      <c r="T132" s="40" t="inlineStr">
        <is>
          <t>Master 47.9 | Confidence 31.4% | Completeness 60.0% | Bias NEUTRAL | Risk HIGH | Sector 40.6 | Rotation WEAKENING LEADERSHIP | Sector trend SIDEWAYS | HH-HL BULLISH | BEARISH CHOCH | Trend DEVELOPING</t>
        </is>
      </c>
    </row>
    <row r="133">
      <c r="A133" s="40" t="n">
        <v>126</v>
      </c>
      <c r="B133" s="40" t="inlineStr">
        <is>
          <t>INDUSTOWER</t>
        </is>
      </c>
      <c r="C133" s="40" t="inlineStr">
        <is>
          <t>Unmapped</t>
        </is>
      </c>
      <c r="D133" s="47" t="inlineStr">
        <is>
          <t>WATCH</t>
        </is>
      </c>
      <c r="E133" s="74" t="n">
        <v>43.23</v>
      </c>
      <c r="F133" s="40" t="n">
        <v>35.59</v>
      </c>
      <c r="G133" s="40" t="n">
        <v>60</v>
      </c>
      <c r="H133" s="90" t="inlineStr">
        <is>
          <t>HIGH</t>
        </is>
      </c>
      <c r="I133" s="40" t="inlineStr">
        <is>
          <t>POOR</t>
        </is>
      </c>
      <c r="J133" s="40" t="n">
        <v>406.9</v>
      </c>
      <c r="K133" s="40" t="n"/>
      <c r="L133" s="40" t="n"/>
      <c r="M133" s="40" t="n"/>
      <c r="N133" s="40" t="n"/>
      <c r="O133" s="40" t="n"/>
      <c r="P133" s="40" t="n"/>
      <c r="Q133" s="40" t="n"/>
      <c r="R133" s="40" t="n">
        <v>29.4</v>
      </c>
      <c r="S133" s="40" t="inlineStr">
        <is>
          <t>NEUTRAL</t>
        </is>
      </c>
      <c r="T133" s="40" t="inlineStr">
        <is>
          <t>Master 43.2 | Confidence 35.6% | Completeness 60.0% | Bias NEUTRAL | Risk HIGH | Sector 50.5 | Rotation NEUTRAL | Sector trend SIDEWAYS | LH-LL BEARISH | Trend VERY STRONG</t>
        </is>
      </c>
    </row>
    <row r="134">
      <c r="A134" s="40" t="n">
        <v>127</v>
      </c>
      <c r="B134" s="40" t="inlineStr">
        <is>
          <t>BATAINDIA</t>
        </is>
      </c>
      <c r="C134" s="40" t="inlineStr">
        <is>
          <t>Unmapped</t>
        </is>
      </c>
      <c r="D134" s="47" t="inlineStr">
        <is>
          <t>WATCH</t>
        </is>
      </c>
      <c r="E134" s="74" t="n">
        <v>43.09</v>
      </c>
      <c r="F134" s="40" t="n">
        <v>35.72</v>
      </c>
      <c r="G134" s="40" t="n">
        <v>60</v>
      </c>
      <c r="H134" s="90" t="inlineStr">
        <is>
          <t>HIGH</t>
        </is>
      </c>
      <c r="I134" s="40" t="inlineStr">
        <is>
          <t>POOR</t>
        </is>
      </c>
      <c r="J134" s="40" t="n">
        <v>679.4</v>
      </c>
      <c r="K134" s="40" t="n"/>
      <c r="L134" s="40" t="n"/>
      <c r="M134" s="40" t="n"/>
      <c r="N134" s="40" t="n"/>
      <c r="O134" s="40" t="n"/>
      <c r="P134" s="40" t="n"/>
      <c r="Q134" s="40" t="n"/>
      <c r="R134" s="40" t="n">
        <v>29.37</v>
      </c>
      <c r="S134" s="40" t="inlineStr">
        <is>
          <t>NEUTRAL</t>
        </is>
      </c>
      <c r="T134" s="40" t="inlineStr">
        <is>
          <t>Master 43.1 | Confidence 35.7% | Completeness 60.0% | Bias NEUTRAL | Risk HIGH | Sector 50.5 | Rotation NEUTRAL | Sector trend SIDEWAYS | EXPANDING RANGE | Trend VERY STRONG</t>
        </is>
      </c>
    </row>
    <row r="135">
      <c r="A135" s="40" t="n">
        <v>128</v>
      </c>
      <c r="B135" s="40" t="inlineStr">
        <is>
          <t>MOTHERSON</t>
        </is>
      </c>
      <c r="C135" s="40" t="inlineStr">
        <is>
          <t>Unmapped</t>
        </is>
      </c>
      <c r="D135" s="47" t="inlineStr">
        <is>
          <t>WATCH</t>
        </is>
      </c>
      <c r="E135" s="74" t="n">
        <v>42.87</v>
      </c>
      <c r="F135" s="40" t="n">
        <v>35.92</v>
      </c>
      <c r="G135" s="40" t="n">
        <v>60</v>
      </c>
      <c r="H135" s="90" t="inlineStr">
        <is>
          <t>HIGH</t>
        </is>
      </c>
      <c r="I135" s="40" t="inlineStr">
        <is>
          <t>POOR</t>
        </is>
      </c>
      <c r="J135" s="40" t="n">
        <v>142.11</v>
      </c>
      <c r="K135" s="40" t="n"/>
      <c r="L135" s="40" t="n"/>
      <c r="M135" s="40" t="n"/>
      <c r="N135" s="40" t="n"/>
      <c r="O135" s="40" t="n"/>
      <c r="P135" s="40" t="n"/>
      <c r="Q135" s="40" t="n"/>
      <c r="R135" s="40" t="n">
        <v>29.32</v>
      </c>
      <c r="S135" s="40" t="inlineStr">
        <is>
          <t>NEUTRAL</t>
        </is>
      </c>
      <c r="T135" s="40" t="inlineStr">
        <is>
          <t>Master 42.9 | Confidence 35.9% | Completeness 60.0% | Bias NEUTRAL | Risk HIGH | Sector 50.5 | Rotation NEUTRAL | Sector trend SIDEWAYS | EXPANDING RANGE | Trend DEVELOPING</t>
        </is>
      </c>
    </row>
    <row r="136">
      <c r="A136" s="40" t="n">
        <v>129</v>
      </c>
      <c r="B136" s="40" t="inlineStr">
        <is>
          <t>ASIANPAINT</t>
        </is>
      </c>
      <c r="C136" s="40" t="inlineStr">
        <is>
          <t>Unmapped</t>
        </is>
      </c>
      <c r="D136" s="47" t="inlineStr">
        <is>
          <t>WATCH</t>
        </is>
      </c>
      <c r="E136" s="74" t="n">
        <v>42.48</v>
      </c>
      <c r="F136" s="40" t="n">
        <v>36.27</v>
      </c>
      <c r="G136" s="40" t="n">
        <v>60</v>
      </c>
      <c r="H136" s="90" t="inlineStr">
        <is>
          <t>HIGH</t>
        </is>
      </c>
      <c r="I136" s="40" t="inlineStr">
        <is>
          <t>POOR</t>
        </is>
      </c>
      <c r="J136" s="40" t="n">
        <v>2670</v>
      </c>
      <c r="K136" s="40" t="n"/>
      <c r="L136" s="40" t="n"/>
      <c r="M136" s="40" t="n"/>
      <c r="N136" s="40" t="n"/>
      <c r="O136" s="40" t="n"/>
      <c r="P136" s="40" t="n"/>
      <c r="Q136" s="40" t="n"/>
      <c r="R136" s="40" t="n">
        <v>29.24</v>
      </c>
      <c r="S136" s="40" t="inlineStr">
        <is>
          <t>NEUTRAL</t>
        </is>
      </c>
      <c r="T136" s="40" t="inlineStr">
        <is>
          <t>Master 42.5 | Confidence 36.3% | Completeness 60.0% | Bias NEUTRAL | Risk HIGH | Sector 50.5 | Rotation NEUTRAL | Sector trend SIDEWAYS | CONSOLIDATION | Trend WEAK</t>
        </is>
      </c>
    </row>
    <row r="137">
      <c r="A137" s="40" t="n">
        <v>130</v>
      </c>
      <c r="B137" s="40" t="inlineStr">
        <is>
          <t>MARICO</t>
        </is>
      </c>
      <c r="C137" s="40" t="inlineStr">
        <is>
          <t>FMCG</t>
        </is>
      </c>
      <c r="D137" s="47" t="inlineStr">
        <is>
          <t>WATCH</t>
        </is>
      </c>
      <c r="E137" s="74" t="n">
        <v>46.53</v>
      </c>
      <c r="F137" s="40" t="n">
        <v>32.62</v>
      </c>
      <c r="G137" s="40" t="n">
        <v>60</v>
      </c>
      <c r="H137" s="90" t="inlineStr">
        <is>
          <t>HIGH</t>
        </is>
      </c>
      <c r="I137" s="40" t="inlineStr">
        <is>
          <t>POOR</t>
        </is>
      </c>
      <c r="J137" s="40" t="n">
        <v>844.45</v>
      </c>
      <c r="K137" s="40" t="n"/>
      <c r="L137" s="40" t="n"/>
      <c r="M137" s="40" t="n"/>
      <c r="N137" s="40" t="n"/>
      <c r="O137" s="40" t="n"/>
      <c r="P137" s="40" t="n"/>
      <c r="Q137" s="40" t="n"/>
      <c r="R137" s="40" t="n">
        <v>29.15</v>
      </c>
      <c r="S137" s="40" t="inlineStr">
        <is>
          <t>NEUTRAL</t>
        </is>
      </c>
      <c r="T137" s="40" t="inlineStr">
        <is>
          <t>Master 46.5 | Confidence 32.6% | Completeness 60.0% | Bias NEUTRAL | Risk HIGH | Sector 40.6 | Rotation WEAKENING LEADERSHIP | Sector trend SIDEWAYS | CONSOLIDATION | Trend VERY STRONG</t>
        </is>
      </c>
    </row>
    <row r="138">
      <c r="A138" s="40" t="n">
        <v>131</v>
      </c>
      <c r="B138" s="40" t="inlineStr">
        <is>
          <t>WHIRLPOOL</t>
        </is>
      </c>
      <c r="C138" s="40" t="inlineStr">
        <is>
          <t>Unmapped</t>
        </is>
      </c>
      <c r="D138" s="47" t="inlineStr">
        <is>
          <t>WATCH</t>
        </is>
      </c>
      <c r="E138" s="74" t="n">
        <v>41.76</v>
      </c>
      <c r="F138" s="40" t="n">
        <v>36.92</v>
      </c>
      <c r="G138" s="40" t="n">
        <v>60</v>
      </c>
      <c r="H138" s="90" t="inlineStr">
        <is>
          <t>HIGH</t>
        </is>
      </c>
      <c r="I138" s="40" t="inlineStr">
        <is>
          <t>POOR</t>
        </is>
      </c>
      <c r="J138" s="40" t="n">
        <v>777.05</v>
      </c>
      <c r="K138" s="40" t="n"/>
      <c r="L138" s="40" t="n"/>
      <c r="M138" s="40" t="n"/>
      <c r="N138" s="40" t="n"/>
      <c r="O138" s="40" t="n"/>
      <c r="P138" s="40" t="n"/>
      <c r="Q138" s="40" t="n"/>
      <c r="R138" s="40" t="n">
        <v>29.07</v>
      </c>
      <c r="S138" s="40" t="inlineStr">
        <is>
          <t>NEUTRAL</t>
        </is>
      </c>
      <c r="T138" s="40" t="inlineStr">
        <is>
          <t>Master 41.8 | Confidence 36.9% | Completeness 60.0% | Bias NEUTRAL | Risk HIGH | Sector 50.5 | Rotation NEUTRAL | Sector trend SIDEWAYS | EXPANDING RANGE | Trend STRONG</t>
        </is>
      </c>
    </row>
    <row r="139">
      <c r="A139" s="40" t="n">
        <v>132</v>
      </c>
      <c r="B139" s="40" t="inlineStr">
        <is>
          <t>TATACONSUM</t>
        </is>
      </c>
      <c r="C139" s="40" t="inlineStr">
        <is>
          <t>Unmapped</t>
        </is>
      </c>
      <c r="D139" s="47" t="inlineStr">
        <is>
          <t>WATCH</t>
        </is>
      </c>
      <c r="E139" s="74" t="n">
        <v>41.56</v>
      </c>
      <c r="F139" s="40" t="n">
        <v>37.1</v>
      </c>
      <c r="G139" s="40" t="n">
        <v>60</v>
      </c>
      <c r="H139" s="90" t="inlineStr">
        <is>
          <t>HIGH</t>
        </is>
      </c>
      <c r="I139" s="40" t="inlineStr">
        <is>
          <t>POOR</t>
        </is>
      </c>
      <c r="J139" s="40" t="n">
        <v>1085.5</v>
      </c>
      <c r="K139" s="40" t="n"/>
      <c r="L139" s="40" t="n"/>
      <c r="M139" s="40" t="n"/>
      <c r="N139" s="40" t="n"/>
      <c r="O139" s="40" t="n"/>
      <c r="P139" s="40" t="n"/>
      <c r="Q139" s="40" t="n"/>
      <c r="R139" s="40" t="n">
        <v>29.03</v>
      </c>
      <c r="S139" s="40" t="inlineStr">
        <is>
          <t>NEUTRAL</t>
        </is>
      </c>
      <c r="T139" s="40" t="inlineStr">
        <is>
          <t>Master 41.6 | Confidence 37.1% | Completeness 60.0% | Bias NEUTRAL | Risk HIGH | Sector 50.5 | Rotation NEUTRAL | Sector trend SIDEWAYS | CONSOLIDATION | Trend WEAK</t>
        </is>
      </c>
    </row>
    <row r="140">
      <c r="A140" s="40" t="n">
        <v>133</v>
      </c>
      <c r="B140" s="40" t="inlineStr">
        <is>
          <t>INFY</t>
        </is>
      </c>
      <c r="C140" s="40" t="inlineStr">
        <is>
          <t>IT</t>
        </is>
      </c>
      <c r="D140" s="47" t="inlineStr">
        <is>
          <t>WATCH</t>
        </is>
      </c>
      <c r="E140" s="90" t="n">
        <v>38.35</v>
      </c>
      <c r="F140" s="40" t="n">
        <v>39.98</v>
      </c>
      <c r="G140" s="40" t="n">
        <v>60</v>
      </c>
      <c r="H140" s="90" t="inlineStr">
        <is>
          <t>HIGH</t>
        </is>
      </c>
      <c r="I140" s="40" t="inlineStr">
        <is>
          <t>POOR</t>
        </is>
      </c>
      <c r="J140" s="40" t="n">
        <v>1076.3</v>
      </c>
      <c r="K140" s="40" t="n"/>
      <c r="L140" s="40" t="n"/>
      <c r="M140" s="40" t="n"/>
      <c r="N140" s="40" t="n"/>
      <c r="O140" s="40" t="n"/>
      <c r="P140" s="40" t="n"/>
      <c r="Q140" s="40" t="n"/>
      <c r="R140" s="40" t="n">
        <v>28.97</v>
      </c>
      <c r="S140" s="40" t="inlineStr">
        <is>
          <t>BEARISH</t>
        </is>
      </c>
      <c r="T140" s="40" t="inlineStr">
        <is>
          <t>Master 38.4 | Confidence 40.0% | Completeness 60.0% | Bias BEARISH | Risk HIGH | Sector 57.1 | Rotation EARLY ROTATION | Sector trend SIDEWAYS | LH-LL BEARISH | Trend STRONG</t>
        </is>
      </c>
    </row>
    <row r="141">
      <c r="A141" s="40" t="n">
        <v>134</v>
      </c>
      <c r="B141" s="40" t="inlineStr">
        <is>
          <t>SIEMENS</t>
        </is>
      </c>
      <c r="C141" s="40" t="inlineStr">
        <is>
          <t>Capital Goods</t>
        </is>
      </c>
      <c r="D141" s="47" t="inlineStr">
        <is>
          <t>WATCH</t>
        </is>
      </c>
      <c r="E141" s="74" t="n">
        <v>43.35</v>
      </c>
      <c r="F141" s="40" t="n">
        <v>35.48</v>
      </c>
      <c r="G141" s="40" t="n">
        <v>60</v>
      </c>
      <c r="H141" s="90" t="inlineStr">
        <is>
          <t>HIGH</t>
        </is>
      </c>
      <c r="I141" s="40" t="inlineStr">
        <is>
          <t>POOR</t>
        </is>
      </c>
      <c r="J141" s="40" t="n">
        <v>3571.8</v>
      </c>
      <c r="K141" s="40" t="n"/>
      <c r="L141" s="40" t="n"/>
      <c r="M141" s="40" t="n"/>
      <c r="N141" s="40" t="n"/>
      <c r="O141" s="40" t="n"/>
      <c r="P141" s="40" t="n"/>
      <c r="Q141" s="40" t="n"/>
      <c r="R141" s="40" t="n">
        <v>28.93</v>
      </c>
      <c r="S141" s="40" t="inlineStr">
        <is>
          <t>NEUTRAL</t>
        </is>
      </c>
      <c r="T141" s="40" t="inlineStr">
        <is>
          <t>Master 43.4 | Confidence 35.5% | Completeness 60.0% | Bias NEUTRAL | Risk HIGH | Sector 45.5 | Rotation EARLY ROTATION | Sector trend SIDEWAYS | LH-LL BEARISH | Trend VERY STRONG</t>
        </is>
      </c>
    </row>
    <row r="142">
      <c r="A142" s="40" t="n">
        <v>135</v>
      </c>
      <c r="B142" s="40" t="inlineStr">
        <is>
          <t>RECLTD</t>
        </is>
      </c>
      <c r="C142" s="40" t="inlineStr">
        <is>
          <t>Unmapped</t>
        </is>
      </c>
      <c r="D142" s="47" t="inlineStr">
        <is>
          <t>WATCH</t>
        </is>
      </c>
      <c r="E142" s="74" t="n">
        <v>41.13</v>
      </c>
      <c r="F142" s="40" t="n">
        <v>37.48</v>
      </c>
      <c r="G142" s="40" t="n">
        <v>60</v>
      </c>
      <c r="H142" s="90" t="inlineStr">
        <is>
          <t>HIGH</t>
        </is>
      </c>
      <c r="I142" s="40" t="inlineStr">
        <is>
          <t>POOR</t>
        </is>
      </c>
      <c r="J142" s="40" t="n">
        <v>351.7</v>
      </c>
      <c r="K142" s="40" t="n"/>
      <c r="L142" s="40" t="n"/>
      <c r="M142" s="40" t="n"/>
      <c r="N142" s="40" t="n"/>
      <c r="O142" s="40" t="n"/>
      <c r="P142" s="40" t="n"/>
      <c r="Q142" s="40" t="n"/>
      <c r="R142" s="40" t="n">
        <v>28.93</v>
      </c>
      <c r="S142" s="40" t="inlineStr">
        <is>
          <t>NEUTRAL</t>
        </is>
      </c>
      <c r="T142" s="40" t="inlineStr">
        <is>
          <t>Master 41.1 | Confidence 37.5% | Completeness 60.0% | Bias NEUTRAL | Risk HIGH | Sector 50.5 | Rotation NEUTRAL | Sector trend SIDEWAYS | EXPANDING RANGE | Trend VERY STRONG</t>
        </is>
      </c>
    </row>
    <row r="143">
      <c r="A143" s="40" t="n">
        <v>136</v>
      </c>
      <c r="B143" s="40" t="inlineStr">
        <is>
          <t>ABFRL</t>
        </is>
      </c>
      <c r="C143" s="40" t="inlineStr">
        <is>
          <t>Unmapped</t>
        </is>
      </c>
      <c r="D143" s="47" t="inlineStr">
        <is>
          <t>WATCH</t>
        </is>
      </c>
      <c r="E143" s="74" t="n">
        <v>41.08</v>
      </c>
      <c r="F143" s="40" t="n">
        <v>37.53</v>
      </c>
      <c r="G143" s="40" t="n">
        <v>60</v>
      </c>
      <c r="H143" s="90" t="inlineStr">
        <is>
          <t>HIGH</t>
        </is>
      </c>
      <c r="I143" s="40" t="inlineStr">
        <is>
          <t>POOR</t>
        </is>
      </c>
      <c r="J143" s="40" t="n">
        <v>59.26</v>
      </c>
      <c r="K143" s="40" t="n"/>
      <c r="L143" s="40" t="n"/>
      <c r="M143" s="40" t="n"/>
      <c r="N143" s="40" t="n"/>
      <c r="O143" s="40" t="n"/>
      <c r="P143" s="40" t="n"/>
      <c r="Q143" s="40" t="n"/>
      <c r="R143" s="40" t="n">
        <v>28.92</v>
      </c>
      <c r="S143" s="40" t="inlineStr">
        <is>
          <t>NEUTRAL</t>
        </is>
      </c>
      <c r="T143" s="40" t="inlineStr">
        <is>
          <t>Master 41.1 | Confidence 37.5% | Completeness 60.0% | Bias NEUTRAL | Risk HIGH | Sector 50.5 | Rotation NEUTRAL | Sector trend SIDEWAYS | EXPANDING RANGE | Trend WEAK</t>
        </is>
      </c>
    </row>
    <row r="144">
      <c r="A144" s="40" t="n">
        <v>137</v>
      </c>
      <c r="B144" s="40" t="inlineStr">
        <is>
          <t>POLYCAB</t>
        </is>
      </c>
      <c r="C144" s="40" t="inlineStr">
        <is>
          <t>Unmapped</t>
        </is>
      </c>
      <c r="D144" s="47" t="inlineStr">
        <is>
          <t>WATCH</t>
        </is>
      </c>
      <c r="E144" s="74" t="n">
        <v>40.97</v>
      </c>
      <c r="F144" s="40" t="n">
        <v>37.63</v>
      </c>
      <c r="G144" s="40" t="n">
        <v>60</v>
      </c>
      <c r="H144" s="90" t="inlineStr">
        <is>
          <t>HIGH</t>
        </is>
      </c>
      <c r="I144" s="40" t="inlineStr">
        <is>
          <t>POOR</t>
        </is>
      </c>
      <c r="J144" s="40" t="n">
        <v>9324.5</v>
      </c>
      <c r="K144" s="40" t="n"/>
      <c r="L144" s="40" t="n"/>
      <c r="M144" s="40" t="n"/>
      <c r="N144" s="40" t="n"/>
      <c r="O144" s="40" t="n"/>
      <c r="P144" s="40" t="n"/>
      <c r="Q144" s="40" t="n"/>
      <c r="R144" s="40" t="n">
        <v>28.9</v>
      </c>
      <c r="S144" s="40" t="inlineStr">
        <is>
          <t>NEUTRAL</t>
        </is>
      </c>
      <c r="T144" s="40" t="inlineStr">
        <is>
          <t>Master 41.0 | Confidence 37.6% | Completeness 60.0% | Bias NEUTRAL | Risk HIGH | Sector 50.5 | Rotation NEUTRAL | Sector trend SIDEWAYS | LH-LL BEARISH | Trend DEVELOPING</t>
        </is>
      </c>
    </row>
    <row r="145">
      <c r="A145" s="40" t="n">
        <v>138</v>
      </c>
      <c r="B145" s="40" t="inlineStr">
        <is>
          <t>HEROMOTOCO</t>
        </is>
      </c>
      <c r="C145" s="40" t="inlineStr">
        <is>
          <t>Auto</t>
        </is>
      </c>
      <c r="D145" s="47" t="inlineStr">
        <is>
          <t>WATCH</t>
        </is>
      </c>
      <c r="E145" s="74" t="n">
        <v>41.91</v>
      </c>
      <c r="F145" s="40" t="n">
        <v>36.78</v>
      </c>
      <c r="G145" s="40" t="n">
        <v>60</v>
      </c>
      <c r="H145" s="90" t="inlineStr">
        <is>
          <t>HIGH</t>
        </is>
      </c>
      <c r="I145" s="40" t="inlineStr">
        <is>
          <t>POOR</t>
        </is>
      </c>
      <c r="J145" s="40" t="n">
        <v>4876.2</v>
      </c>
      <c r="K145" s="40" t="n"/>
      <c r="L145" s="40" t="n"/>
      <c r="M145" s="40" t="n"/>
      <c r="N145" s="40" t="n"/>
      <c r="O145" s="40" t="n"/>
      <c r="P145" s="40" t="n"/>
      <c r="Q145" s="40" t="n"/>
      <c r="R145" s="40" t="n">
        <v>28.87</v>
      </c>
      <c r="S145" s="40" t="inlineStr">
        <is>
          <t>NEUTRAL</t>
        </is>
      </c>
      <c r="T145" s="40" t="inlineStr">
        <is>
          <t>Master 41.9 | Confidence 36.8% | Completeness 60.0% | Bias NEUTRAL | Risk HIGH | Sector 48.1 | Rotation NEUTRAL | Sector trend SIDEWAYS | LH-LL BEARISH | Trend DEVELOPING</t>
        </is>
      </c>
    </row>
    <row r="146">
      <c r="A146" s="40" t="n">
        <v>139</v>
      </c>
      <c r="B146" s="40" t="inlineStr">
        <is>
          <t>TATACOMM</t>
        </is>
      </c>
      <c r="C146" s="40" t="inlineStr">
        <is>
          <t>Unmapped</t>
        </is>
      </c>
      <c r="D146" s="47" t="inlineStr">
        <is>
          <t>WATCH</t>
        </is>
      </c>
      <c r="E146" s="74" t="n">
        <v>40.8</v>
      </c>
      <c r="F146" s="40" t="n">
        <v>37.78</v>
      </c>
      <c r="G146" s="40" t="n">
        <v>60</v>
      </c>
      <c r="H146" s="90" t="inlineStr">
        <is>
          <t>HIGH</t>
        </is>
      </c>
      <c r="I146" s="40" t="inlineStr">
        <is>
          <t>POOR</t>
        </is>
      </c>
      <c r="J146" s="40" t="n">
        <v>1855.7</v>
      </c>
      <c r="K146" s="40" t="n"/>
      <c r="L146" s="40" t="n"/>
      <c r="M146" s="40" t="n"/>
      <c r="N146" s="40" t="n"/>
      <c r="O146" s="40" t="n"/>
      <c r="P146" s="40" t="n"/>
      <c r="Q146" s="40" t="n"/>
      <c r="R146" s="40" t="n">
        <v>28.86</v>
      </c>
      <c r="S146" s="40" t="inlineStr">
        <is>
          <t>NEUTRAL</t>
        </is>
      </c>
      <c r="T146" s="40" t="inlineStr">
        <is>
          <t>Master 40.8 | Confidence 37.8% | Completeness 60.0% | Bias NEUTRAL | Risk HIGH | Sector 50.5 | Rotation NEUTRAL | Sector trend SIDEWAYS | EXPANDING RANGE | Trend STRONG</t>
        </is>
      </c>
    </row>
    <row r="147">
      <c r="A147" s="40" t="n">
        <v>140</v>
      </c>
      <c r="B147" s="40" t="inlineStr">
        <is>
          <t>ATUL</t>
        </is>
      </c>
      <c r="C147" s="40" t="inlineStr">
        <is>
          <t>Unmapped</t>
        </is>
      </c>
      <c r="D147" s="47" t="inlineStr">
        <is>
          <t>WATCH</t>
        </is>
      </c>
      <c r="E147" s="90" t="n">
        <v>39.81</v>
      </c>
      <c r="F147" s="40" t="n">
        <v>38.67</v>
      </c>
      <c r="G147" s="40" t="n">
        <v>60</v>
      </c>
      <c r="H147" s="90" t="inlineStr">
        <is>
          <t>HIGH</t>
        </is>
      </c>
      <c r="I147" s="40" t="inlineStr">
        <is>
          <t>POOR</t>
        </is>
      </c>
      <c r="J147" s="40" t="n">
        <v>6110</v>
      </c>
      <c r="K147" s="40" t="n"/>
      <c r="L147" s="40" t="n"/>
      <c r="M147" s="40" t="n"/>
      <c r="N147" s="40" t="n"/>
      <c r="O147" s="40" t="n"/>
      <c r="P147" s="40" t="n"/>
      <c r="Q147" s="40" t="n"/>
      <c r="R147" s="40" t="n">
        <v>28.63</v>
      </c>
      <c r="S147" s="40" t="inlineStr">
        <is>
          <t>BEARISH</t>
        </is>
      </c>
      <c r="T147" s="40" t="inlineStr">
        <is>
          <t>Master 39.8 | Confidence 38.7% | Completeness 60.0% | Bias BEARISH | Risk HIGH | Sector 50.5 | Rotation NEUTRAL | Sector trend SIDEWAYS | EXPANDING RANGE | Trend WEAK</t>
        </is>
      </c>
    </row>
    <row r="148">
      <c r="A148" s="40" t="n">
        <v>141</v>
      </c>
      <c r="B148" s="40" t="inlineStr">
        <is>
          <t>MUTHOOTFIN</t>
        </is>
      </c>
      <c r="C148" s="40" t="inlineStr">
        <is>
          <t>Unmapped</t>
        </is>
      </c>
      <c r="D148" s="47" t="inlineStr">
        <is>
          <t>WATCH</t>
        </is>
      </c>
      <c r="E148" s="90" t="n">
        <v>39.7</v>
      </c>
      <c r="F148" s="40" t="n">
        <v>38.77</v>
      </c>
      <c r="G148" s="40" t="n">
        <v>60</v>
      </c>
      <c r="H148" s="90" t="inlineStr">
        <is>
          <t>HIGH</t>
        </is>
      </c>
      <c r="I148" s="40" t="inlineStr">
        <is>
          <t>POOR</t>
        </is>
      </c>
      <c r="J148" s="40" t="n">
        <v>3016.2</v>
      </c>
      <c r="K148" s="40" t="n"/>
      <c r="L148" s="40" t="n"/>
      <c r="M148" s="40" t="n"/>
      <c r="N148" s="40" t="n"/>
      <c r="O148" s="40" t="n"/>
      <c r="P148" s="40" t="n"/>
      <c r="Q148" s="40" t="n"/>
      <c r="R148" s="40" t="n">
        <v>28.61</v>
      </c>
      <c r="S148" s="40" t="inlineStr">
        <is>
          <t>BEARISH</t>
        </is>
      </c>
      <c r="T148" s="40" t="inlineStr">
        <is>
          <t>Master 39.7 | Confidence 38.8% | Completeness 60.0% | Bias BEARISH | Risk HIGH | Sector 50.5 | Rotation NEUTRAL | Sector trend SIDEWAYS | CONSOLIDATION | Trend WEAK</t>
        </is>
      </c>
    </row>
    <row r="149">
      <c r="A149" s="40" t="n">
        <v>142</v>
      </c>
      <c r="B149" s="40" t="inlineStr">
        <is>
          <t>BERGEPAINT</t>
        </is>
      </c>
      <c r="C149" s="40" t="inlineStr">
        <is>
          <t>Unmapped</t>
        </is>
      </c>
      <c r="D149" s="47" t="inlineStr">
        <is>
          <t>WATCH</t>
        </is>
      </c>
      <c r="E149" s="90" t="n">
        <v>39.32</v>
      </c>
      <c r="F149" s="40" t="n">
        <v>39.11</v>
      </c>
      <c r="G149" s="40" t="n">
        <v>60</v>
      </c>
      <c r="H149" s="90" t="inlineStr">
        <is>
          <t>HIGH</t>
        </is>
      </c>
      <c r="I149" s="40" t="inlineStr">
        <is>
          <t>POOR</t>
        </is>
      </c>
      <c r="J149" s="40" t="n">
        <v>491.7</v>
      </c>
      <c r="K149" s="40" t="n"/>
      <c r="L149" s="40" t="n"/>
      <c r="M149" s="40" t="n"/>
      <c r="N149" s="40" t="n"/>
      <c r="O149" s="40" t="n"/>
      <c r="P149" s="40" t="n"/>
      <c r="Q149" s="40" t="n"/>
      <c r="R149" s="40" t="n">
        <v>28.52</v>
      </c>
      <c r="S149" s="40" t="inlineStr">
        <is>
          <t>BEARISH</t>
        </is>
      </c>
      <c r="T149" s="40" t="inlineStr">
        <is>
          <t>Master 39.3 | Confidence 39.1% | Completeness 60.0% | Bias BEARISH | Risk HIGH | Sector 50.5 | Rotation NEUTRAL | Sector trend SIDEWAYS | CONSOLIDATION | Trend STRONG</t>
        </is>
      </c>
    </row>
    <row r="150">
      <c r="A150" s="40" t="n">
        <v>143</v>
      </c>
      <c r="B150" s="40" t="inlineStr">
        <is>
          <t>SUNTV</t>
        </is>
      </c>
      <c r="C150" s="40" t="inlineStr">
        <is>
          <t>Unmapped</t>
        </is>
      </c>
      <c r="D150" s="47" t="inlineStr">
        <is>
          <t>WATCH</t>
        </is>
      </c>
      <c r="E150" s="90" t="n">
        <v>38.65</v>
      </c>
      <c r="F150" s="40" t="n">
        <v>39.72</v>
      </c>
      <c r="G150" s="40" t="n">
        <v>60</v>
      </c>
      <c r="H150" s="90" t="inlineStr">
        <is>
          <t>HIGH</t>
        </is>
      </c>
      <c r="I150" s="40" t="inlineStr">
        <is>
          <t>POOR</t>
        </is>
      </c>
      <c r="J150" s="40" t="n">
        <v>495.35</v>
      </c>
      <c r="K150" s="40" t="n"/>
      <c r="L150" s="40" t="n"/>
      <c r="M150" s="40" t="n"/>
      <c r="N150" s="40" t="n"/>
      <c r="O150" s="40" t="n"/>
      <c r="P150" s="40" t="n"/>
      <c r="Q150" s="40" t="n"/>
      <c r="R150" s="40" t="n">
        <v>28.37</v>
      </c>
      <c r="S150" s="40" t="inlineStr">
        <is>
          <t>BEARISH</t>
        </is>
      </c>
      <c r="T150" s="40" t="inlineStr">
        <is>
          <t>Master 38.6 | Confidence 39.7% | Completeness 60.0% | Bias BEARISH | Risk HIGH | Sector 50.5 | Rotation NEUTRAL | Sector trend SIDEWAYS | EXPANDING RANGE | Trend STRONG</t>
        </is>
      </c>
    </row>
    <row r="151">
      <c r="A151" s="40" t="n">
        <v>144</v>
      </c>
      <c r="B151" s="40" t="inlineStr">
        <is>
          <t>PNB</t>
        </is>
      </c>
      <c r="C151" s="40" t="inlineStr">
        <is>
          <t>Bank</t>
        </is>
      </c>
      <c r="D151" s="47" t="inlineStr">
        <is>
          <t>WATCH</t>
        </is>
      </c>
      <c r="E151" s="74" t="n">
        <v>41.77</v>
      </c>
      <c r="F151" s="40" t="n">
        <v>36.91</v>
      </c>
      <c r="G151" s="40" t="n">
        <v>60</v>
      </c>
      <c r="H151" s="90" t="inlineStr">
        <is>
          <t>HIGH</t>
        </is>
      </c>
      <c r="I151" s="40" t="inlineStr">
        <is>
          <t>POOR</t>
        </is>
      </c>
      <c r="J151" s="40" t="n">
        <v>105.71</v>
      </c>
      <c r="K151" s="40" t="n"/>
      <c r="L151" s="40" t="n"/>
      <c r="M151" s="40" t="n"/>
      <c r="N151" s="40" t="n"/>
      <c r="O151" s="40" t="n"/>
      <c r="P151" s="40" t="n"/>
      <c r="Q151" s="40" t="n"/>
      <c r="R151" s="40" t="n">
        <v>28.35</v>
      </c>
      <c r="S151" s="40" t="inlineStr">
        <is>
          <t>NEUTRAL</t>
        </is>
      </c>
      <c r="T151" s="40" t="inlineStr">
        <is>
          <t>Master 41.8 | Confidence 36.9% | Completeness 60.0% | Bias NEUTRAL | Risk HIGH | Sector 43.3 | Rotation EARLY ROTATION | Sector trend SIDEWAYS | LH-LL BEARISH | Trend STRONG</t>
        </is>
      </c>
    </row>
    <row r="152">
      <c r="A152" s="40" t="n">
        <v>145</v>
      </c>
      <c r="B152" s="40" t="inlineStr">
        <is>
          <t>PETRONET</t>
        </is>
      </c>
      <c r="C152" s="40" t="inlineStr">
        <is>
          <t>Energy</t>
        </is>
      </c>
      <c r="D152" s="47" t="inlineStr">
        <is>
          <t>WATCH</t>
        </is>
      </c>
      <c r="E152" s="74" t="n">
        <v>44.53</v>
      </c>
      <c r="F152" s="40" t="n">
        <v>34.42</v>
      </c>
      <c r="G152" s="40" t="n">
        <v>60</v>
      </c>
      <c r="H152" s="90" t="inlineStr">
        <is>
          <t>HIGH</t>
        </is>
      </c>
      <c r="I152" s="40" t="inlineStr">
        <is>
          <t>POOR</t>
        </is>
      </c>
      <c r="J152" s="40" t="n">
        <v>278.4</v>
      </c>
      <c r="K152" s="40" t="n"/>
      <c r="L152" s="40" t="n"/>
      <c r="M152" s="40" t="n"/>
      <c r="N152" s="40" t="n"/>
      <c r="O152" s="40" t="n"/>
      <c r="P152" s="40" t="n"/>
      <c r="Q152" s="40" t="n"/>
      <c r="R152" s="40" t="n">
        <v>28.2</v>
      </c>
      <c r="S152" s="40" t="inlineStr">
        <is>
          <t>NEUTRAL</t>
        </is>
      </c>
      <c r="T152" s="40" t="inlineStr">
        <is>
          <t>Master 44.5 | Confidence 34.4% | Completeness 60.0% | Bias NEUTRAL | Risk HIGH | Sector 35.5 | Rotation EARLY ROTATION | Sector trend SIDEWAYS | CONSOLIDATION | Trend DEVELOPING</t>
        </is>
      </c>
    </row>
    <row r="153">
      <c r="A153" s="40" t="n">
        <v>146</v>
      </c>
      <c r="B153" s="40" t="inlineStr">
        <is>
          <t>IOC</t>
        </is>
      </c>
      <c r="C153" s="40" t="inlineStr">
        <is>
          <t>Energy</t>
        </is>
      </c>
      <c r="D153" s="47" t="inlineStr">
        <is>
          <t>WATCH</t>
        </is>
      </c>
      <c r="E153" s="74" t="n">
        <v>43.72</v>
      </c>
      <c r="F153" s="40" t="n">
        <v>35.15</v>
      </c>
      <c r="G153" s="40" t="n">
        <v>60</v>
      </c>
      <c r="H153" s="90" t="inlineStr">
        <is>
          <t>HIGH</t>
        </is>
      </c>
      <c r="I153" s="40" t="inlineStr">
        <is>
          <t>POOR</t>
        </is>
      </c>
      <c r="J153" s="40" t="n">
        <v>140.24</v>
      </c>
      <c r="K153" s="40" t="n"/>
      <c r="L153" s="40" t="n"/>
      <c r="M153" s="40" t="n"/>
      <c r="N153" s="40" t="n"/>
      <c r="O153" s="40" t="n"/>
      <c r="P153" s="40" t="n"/>
      <c r="Q153" s="40" t="n"/>
      <c r="R153" s="40" t="n">
        <v>28.01</v>
      </c>
      <c r="S153" s="40" t="inlineStr">
        <is>
          <t>NEUTRAL</t>
        </is>
      </c>
      <c r="T153" s="40" t="inlineStr">
        <is>
          <t>Master 43.7 | Confidence 35.1% | Completeness 60.0% | Bias NEUTRAL | Risk HIGH | Sector 35.5 | Rotation EARLY ROTATION | Sector trend SIDEWAYS | CONSOLIDATION | Trend WEAK</t>
        </is>
      </c>
    </row>
    <row r="154">
      <c r="A154" s="40" t="n">
        <v>147</v>
      </c>
      <c r="B154" s="40" t="inlineStr">
        <is>
          <t>BEL</t>
        </is>
      </c>
      <c r="C154" s="40" t="inlineStr">
        <is>
          <t>Defence</t>
        </is>
      </c>
      <c r="D154" s="47" t="inlineStr">
        <is>
          <t>WATCH</t>
        </is>
      </c>
      <c r="E154" s="90" t="n">
        <v>39.37</v>
      </c>
      <c r="F154" s="40" t="n">
        <v>39.07</v>
      </c>
      <c r="G154" s="40" t="n">
        <v>60</v>
      </c>
      <c r="H154" s="90" t="inlineStr">
        <is>
          <t>HIGH</t>
        </is>
      </c>
      <c r="I154" s="40" t="inlineStr">
        <is>
          <t>POOR</t>
        </is>
      </c>
      <c r="J154" s="40" t="n">
        <v>410.95</v>
      </c>
      <c r="K154" s="40" t="n"/>
      <c r="L154" s="40" t="n"/>
      <c r="M154" s="40" t="n"/>
      <c r="N154" s="40" t="n"/>
      <c r="O154" s="40" t="n"/>
      <c r="P154" s="40" t="n"/>
      <c r="Q154" s="40" t="n"/>
      <c r="R154" s="40" t="n">
        <v>28</v>
      </c>
      <c r="S154" s="40" t="inlineStr">
        <is>
          <t>BEARISH</t>
        </is>
      </c>
      <c r="T154" s="40" t="inlineStr">
        <is>
          <t>Master 39.4 | Confidence 39.1% | Completeness 60.0% | Bias BEARISH | Risk HIGH | Sector 45.1 | Rotation EARLY ROTATION | Sector trend SIDEWAYS | CONSOLIDATION | Trend WEAK</t>
        </is>
      </c>
    </row>
    <row r="155">
      <c r="A155" s="40" t="n">
        <v>148</v>
      </c>
      <c r="B155" s="40" t="inlineStr">
        <is>
          <t>AXISBANK</t>
        </is>
      </c>
      <c r="C155" s="40" t="inlineStr">
        <is>
          <t>Bank</t>
        </is>
      </c>
      <c r="D155" s="47" t="inlineStr">
        <is>
          <t>WATCH</t>
        </is>
      </c>
      <c r="E155" s="90" t="n">
        <v>39.98</v>
      </c>
      <c r="F155" s="40" t="n">
        <v>38.52</v>
      </c>
      <c r="G155" s="40" t="n">
        <v>60</v>
      </c>
      <c r="H155" s="90" t="inlineStr">
        <is>
          <t>HIGH</t>
        </is>
      </c>
      <c r="I155" s="40" t="inlineStr">
        <is>
          <t>POOR</t>
        </is>
      </c>
      <c r="J155" s="40" t="n">
        <v>1312.3</v>
      </c>
      <c r="K155" s="40" t="n"/>
      <c r="L155" s="40" t="n"/>
      <c r="M155" s="40" t="n"/>
      <c r="N155" s="40" t="n"/>
      <c r="O155" s="40" t="n"/>
      <c r="P155" s="40" t="n"/>
      <c r="Q155" s="40" t="n"/>
      <c r="R155" s="40" t="n">
        <v>27.95</v>
      </c>
      <c r="S155" s="40" t="inlineStr">
        <is>
          <t>BEARISH</t>
        </is>
      </c>
      <c r="T155" s="40" t="inlineStr">
        <is>
          <t>Master 40.0 | Confidence 38.5% | Completeness 60.0% | Bias BEARISH | Risk HIGH | Sector 43.3 | Rotation EARLY ROTATION | Sector trend SIDEWAYS | EXPANDING RANGE | Trend STRONG</t>
        </is>
      </c>
    </row>
    <row r="156">
      <c r="A156" s="40" t="n">
        <v>149</v>
      </c>
      <c r="B156" s="40" t="inlineStr">
        <is>
          <t>NATIONALUM</t>
        </is>
      </c>
      <c r="C156" s="40" t="inlineStr">
        <is>
          <t>Metal</t>
        </is>
      </c>
      <c r="D156" s="47" t="inlineStr">
        <is>
          <t>WATCH</t>
        </is>
      </c>
      <c r="E156" s="74" t="n">
        <v>43.23</v>
      </c>
      <c r="F156" s="40" t="n">
        <v>35.59</v>
      </c>
      <c r="G156" s="40" t="n">
        <v>60</v>
      </c>
      <c r="H156" s="90" t="inlineStr">
        <is>
          <t>HIGH</t>
        </is>
      </c>
      <c r="I156" s="40" t="inlineStr">
        <is>
          <t>POOR</t>
        </is>
      </c>
      <c r="J156" s="40" t="n">
        <v>361.5</v>
      </c>
      <c r="K156" s="40" t="n"/>
      <c r="L156" s="40" t="n"/>
      <c r="M156" s="40" t="n"/>
      <c r="N156" s="40" t="n"/>
      <c r="O156" s="40" t="n"/>
      <c r="P156" s="40" t="n"/>
      <c r="Q156" s="40" t="n"/>
      <c r="R156" s="40" t="n">
        <v>27.11</v>
      </c>
      <c r="S156" s="40" t="inlineStr">
        <is>
          <t>NEUTRAL</t>
        </is>
      </c>
      <c r="T156" s="40" t="inlineStr">
        <is>
          <t>Master 43.2 | Confidence 35.6% | Completeness 60.0% | Bias NEUTRAL | Risk HIGH | Sector 27.6 | Rotation OUTFLOW | Sector trend BEARISH | CONSOLIDATION | Trend STRONG</t>
        </is>
      </c>
    </row>
    <row r="157">
      <c r="A157" s="40" t="n">
        <v>150</v>
      </c>
      <c r="B157" s="40" t="inlineStr">
        <is>
          <t>HINDPETRO</t>
        </is>
      </c>
      <c r="C157" s="40" t="inlineStr">
        <is>
          <t>Energy</t>
        </is>
      </c>
      <c r="D157" s="47" t="inlineStr">
        <is>
          <t>WATCH</t>
        </is>
      </c>
      <c r="E157" s="90" t="n">
        <v>39.26</v>
      </c>
      <c r="F157" s="40" t="n">
        <v>39.17</v>
      </c>
      <c r="G157" s="40" t="n">
        <v>60</v>
      </c>
      <c r="H157" s="90" t="inlineStr">
        <is>
          <t>HIGH</t>
        </is>
      </c>
      <c r="I157" s="40" t="inlineStr">
        <is>
          <t>POOR</t>
        </is>
      </c>
      <c r="J157" s="40" t="n">
        <v>394.4</v>
      </c>
      <c r="K157" s="40" t="n"/>
      <c r="L157" s="40" t="n"/>
      <c r="M157" s="40" t="n"/>
      <c r="N157" s="40" t="n"/>
      <c r="O157" s="40" t="n"/>
      <c r="P157" s="40" t="n"/>
      <c r="Q157" s="40" t="n"/>
      <c r="R157" s="40" t="n">
        <v>27.01</v>
      </c>
      <c r="S157" s="40" t="inlineStr">
        <is>
          <t>BEARISH</t>
        </is>
      </c>
      <c r="T157" s="40" t="inlineStr">
        <is>
          <t>Master 39.3 | Confidence 39.2% | Completeness 60.0% | Bias BEARISH | Risk HIGH | Sector 35.5 | Rotation EARLY ROTATION | Sector trend SIDEWAYS | LH-LL BEARISH | Trend WEAK</t>
        </is>
      </c>
    </row>
    <row r="158">
      <c r="A158" s="40" t="n">
        <v>151</v>
      </c>
      <c r="B158" s="40" t="inlineStr">
        <is>
          <t>TATASTEEL</t>
        </is>
      </c>
      <c r="C158" s="40" t="inlineStr">
        <is>
          <t>Metal</t>
        </is>
      </c>
      <c r="D158" s="84" t="inlineStr">
        <is>
          <t>AVOID</t>
        </is>
      </c>
      <c r="E158" s="90" t="n">
        <v>27.93</v>
      </c>
      <c r="F158" s="40" t="n">
        <v>66.86</v>
      </c>
      <c r="G158" s="40" t="n">
        <v>60</v>
      </c>
      <c r="H158" s="89" t="inlineStr">
        <is>
          <t>LOW</t>
        </is>
      </c>
      <c r="I158" s="40" t="inlineStr">
        <is>
          <t>POOR</t>
        </is>
      </c>
      <c r="J158" s="40" t="n">
        <v>185.26</v>
      </c>
      <c r="K158" s="40" t="n"/>
      <c r="L158" s="40" t="n"/>
      <c r="M158" s="40" t="n"/>
      <c r="N158" s="40" t="n"/>
      <c r="O158" s="40" t="n"/>
      <c r="P158" s="40" t="n"/>
      <c r="Q158" s="40" t="n"/>
      <c r="R158" s="40" t="n">
        <v>43.04</v>
      </c>
      <c r="S158" s="40" t="inlineStr">
        <is>
          <t>BEARISH</t>
        </is>
      </c>
      <c r="T158" s="40" t="inlineStr">
        <is>
          <t>Master 27.9 | Confidence 66.9% | Completeness 60.0% | Bias BEARISH | Risk LOW | Sector 27.6 | Rotation OUTFLOW | Sector trend BEARISH | EXPANDING RANGE | Trend STRONG</t>
        </is>
      </c>
    </row>
    <row r="159">
      <c r="A159" s="40" t="n">
        <v>152</v>
      </c>
      <c r="B159" s="40" t="inlineStr">
        <is>
          <t>POWERGRID</t>
        </is>
      </c>
      <c r="C159" s="40" t="inlineStr">
        <is>
          <t>Power</t>
        </is>
      </c>
      <c r="D159" s="84" t="inlineStr">
        <is>
          <t>AVOID</t>
        </is>
      </c>
      <c r="E159" s="90" t="n">
        <v>27.16</v>
      </c>
      <c r="F159" s="40" t="n">
        <v>58.81</v>
      </c>
      <c r="G159" s="40" t="n">
        <v>60</v>
      </c>
      <c r="H159" s="89" t="inlineStr">
        <is>
          <t>LOW</t>
        </is>
      </c>
      <c r="I159" s="40" t="inlineStr">
        <is>
          <t>POOR</t>
        </is>
      </c>
      <c r="J159" s="40" t="n">
        <v>280.7</v>
      </c>
      <c r="K159" s="40" t="n"/>
      <c r="L159" s="40" t="n"/>
      <c r="M159" s="40" t="n"/>
      <c r="N159" s="40" t="n"/>
      <c r="O159" s="40" t="n"/>
      <c r="P159" s="40" t="n"/>
      <c r="Q159" s="40" t="n"/>
      <c r="R159" s="40" t="n">
        <v>41</v>
      </c>
      <c r="S159" s="40" t="inlineStr">
        <is>
          <t>BEARISH</t>
        </is>
      </c>
      <c r="T159" s="40" t="inlineStr">
        <is>
          <t>Master 27.2 | Confidence 58.8% | Completeness 60.0% | Bias BEARISH | Risk LOW | Sector 30.7 | Rotation EARLY ROTATION | Sector trend BEARISH | LH-LL BEARISH | Trend WEAK</t>
        </is>
      </c>
    </row>
    <row r="160">
      <c r="A160" s="40" t="n">
        <v>153</v>
      </c>
      <c r="B160" s="40" t="inlineStr">
        <is>
          <t>NTPC</t>
        </is>
      </c>
      <c r="C160" s="40" t="inlineStr">
        <is>
          <t>Power</t>
        </is>
      </c>
      <c r="D160" s="84" t="inlineStr">
        <is>
          <t>AVOID</t>
        </is>
      </c>
      <c r="E160" s="90" t="n">
        <v>26.07</v>
      </c>
      <c r="F160" s="40" t="n">
        <v>59.79</v>
      </c>
      <c r="G160" s="40" t="n">
        <v>60</v>
      </c>
      <c r="H160" s="89" t="inlineStr">
        <is>
          <t>LOW</t>
        </is>
      </c>
      <c r="I160" s="40" t="inlineStr">
        <is>
          <t>POOR</t>
        </is>
      </c>
      <c r="J160" s="40" t="n">
        <v>344.35</v>
      </c>
      <c r="K160" s="40" t="n"/>
      <c r="L160" s="40" t="n"/>
      <c r="M160" s="40" t="n"/>
      <c r="N160" s="40" t="n"/>
      <c r="O160" s="40" t="n"/>
      <c r="P160" s="40" t="n"/>
      <c r="Q160" s="40" t="n"/>
      <c r="R160" s="40" t="n">
        <v>40.75</v>
      </c>
      <c r="S160" s="40" t="inlineStr">
        <is>
          <t>BEARISH</t>
        </is>
      </c>
      <c r="T160" s="40" t="inlineStr">
        <is>
          <t>Master 26.1 | Confidence 59.8% | Completeness 60.0% | Bias BEARISH | Risk LOW | Sector 30.7 | Rotation EARLY ROTATION | Sector trend BEARISH | LH-LL BEARISH | Trend WEAK</t>
        </is>
      </c>
    </row>
    <row r="161">
      <c r="A161" s="40" t="n">
        <v>154</v>
      </c>
      <c r="B161" s="40" t="inlineStr">
        <is>
          <t>HINDUNILVR</t>
        </is>
      </c>
      <c r="C161" s="40" t="inlineStr">
        <is>
          <t>FMCG</t>
        </is>
      </c>
      <c r="D161" s="84" t="inlineStr">
        <is>
          <t>AVOID</t>
        </is>
      </c>
      <c r="E161" s="90" t="n">
        <v>34.62</v>
      </c>
      <c r="F161" s="40" t="n">
        <v>52.09</v>
      </c>
      <c r="G161" s="40" t="n">
        <v>60</v>
      </c>
      <c r="H161" s="74" t="inlineStr">
        <is>
          <t>MEDIUM</t>
        </is>
      </c>
      <c r="I161" s="40" t="inlineStr">
        <is>
          <t>POOR</t>
        </is>
      </c>
      <c r="J161" s="40" t="n">
        <v>2102.6</v>
      </c>
      <c r="K161" s="40" t="n"/>
      <c r="L161" s="40" t="n"/>
      <c r="M161" s="40" t="n"/>
      <c r="N161" s="40" t="n"/>
      <c r="O161" s="40" t="n"/>
      <c r="P161" s="40" t="n"/>
      <c r="Q161" s="40" t="n"/>
      <c r="R161" s="40" t="n">
        <v>38.66</v>
      </c>
      <c r="S161" s="40" t="inlineStr">
        <is>
          <t>BEARISH</t>
        </is>
      </c>
      <c r="T161" s="40" t="inlineStr">
        <is>
          <t>Master 34.6 | Confidence 52.1% | Completeness 60.0% | Bias BEARISH | Risk MEDIUM | Sector 40.6 | Rotation WEAKENING LEADERSHIP | Sector trend SIDEWAYS | EXPANDING RANGE | Trend WEAK</t>
        </is>
      </c>
    </row>
    <row r="162">
      <c r="A162" s="40" t="n">
        <v>155</v>
      </c>
      <c r="B162" s="40" t="inlineStr">
        <is>
          <t>TATAPOWER</t>
        </is>
      </c>
      <c r="C162" s="40" t="inlineStr">
        <is>
          <t>Power</t>
        </is>
      </c>
      <c r="D162" s="84" t="inlineStr">
        <is>
          <t>AVOID</t>
        </is>
      </c>
      <c r="E162" s="90" t="n">
        <v>38.88</v>
      </c>
      <c r="F162" s="40" t="n">
        <v>48.26</v>
      </c>
      <c r="G162" s="40" t="n">
        <v>60</v>
      </c>
      <c r="H162" s="74" t="inlineStr">
        <is>
          <t>MEDIUM</t>
        </is>
      </c>
      <c r="I162" s="40" t="inlineStr">
        <is>
          <t>POOR</t>
        </is>
      </c>
      <c r="J162" s="40" t="n">
        <v>380.9</v>
      </c>
      <c r="K162" s="40" t="n"/>
      <c r="L162" s="40" t="n"/>
      <c r="M162" s="40" t="n"/>
      <c r="N162" s="40" t="n"/>
      <c r="O162" s="40" t="n"/>
      <c r="P162" s="40" t="n"/>
      <c r="Q162" s="40" t="n"/>
      <c r="R162" s="40" t="n">
        <v>38.63</v>
      </c>
      <c r="S162" s="40" t="inlineStr">
        <is>
          <t>BEARISH</t>
        </is>
      </c>
      <c r="T162" s="40" t="inlineStr">
        <is>
          <t>Master 38.9 | Confidence 48.3% | Completeness 60.0% | Bias BEARISH | Risk MEDIUM | Sector 30.7 | Rotation EARLY ROTATION | Sector trend BEARISH | EXPANDING RANGE | Trend VERY STRONG</t>
        </is>
      </c>
    </row>
    <row r="163">
      <c r="A163" s="40" t="n">
        <v>156</v>
      </c>
      <c r="B163" s="40" t="inlineStr">
        <is>
          <t>ITC</t>
        </is>
      </c>
      <c r="C163" s="40" t="inlineStr">
        <is>
          <t>FMCG</t>
        </is>
      </c>
      <c r="D163" s="84" t="inlineStr">
        <is>
          <t>AVOID</t>
        </is>
      </c>
      <c r="E163" s="90" t="n">
        <v>32.3</v>
      </c>
      <c r="F163" s="40" t="n">
        <v>54.18</v>
      </c>
      <c r="G163" s="40" t="n">
        <v>60</v>
      </c>
      <c r="H163" s="74" t="inlineStr">
        <is>
          <t>MEDIUM</t>
        </is>
      </c>
      <c r="I163" s="40" t="inlineStr">
        <is>
          <t>POOR</t>
        </is>
      </c>
      <c r="J163" s="40" t="n">
        <v>276.65</v>
      </c>
      <c r="K163" s="40" t="n"/>
      <c r="L163" s="40" t="n"/>
      <c r="M163" s="40" t="n"/>
      <c r="N163" s="40" t="n"/>
      <c r="O163" s="40" t="n"/>
      <c r="P163" s="40" t="n"/>
      <c r="Q163" s="40" t="n"/>
      <c r="R163" s="40" t="n">
        <v>38.14</v>
      </c>
      <c r="S163" s="40" t="inlineStr">
        <is>
          <t>BEARISH</t>
        </is>
      </c>
      <c r="T163" s="40" t="inlineStr">
        <is>
          <t>Master 32.3 | Confidence 54.2% | Completeness 60.0% | Bias BEARISH | Risk MEDIUM | Sector 40.6 | Rotation WEAKENING LEADERSHIP | Sector trend SIDEWAYS | CONSOLIDATION | Trend VERY STRONG</t>
        </is>
      </c>
    </row>
    <row r="164">
      <c r="A164" s="40" t="n">
        <v>157</v>
      </c>
      <c r="B164" s="40" t="inlineStr">
        <is>
          <t>NMDC</t>
        </is>
      </c>
      <c r="C164" s="40" t="inlineStr">
        <is>
          <t>Metal</t>
        </is>
      </c>
      <c r="D164" s="84" t="inlineStr">
        <is>
          <t>AVOID</t>
        </is>
      </c>
      <c r="E164" s="90" t="n">
        <v>32.91</v>
      </c>
      <c r="F164" s="40" t="n">
        <v>53.63</v>
      </c>
      <c r="G164" s="40" t="n">
        <v>60</v>
      </c>
      <c r="H164" s="74" t="inlineStr">
        <is>
          <t>MEDIUM</t>
        </is>
      </c>
      <c r="I164" s="40" t="inlineStr">
        <is>
          <t>POOR</t>
        </is>
      </c>
      <c r="J164" s="40" t="n">
        <v>84.89</v>
      </c>
      <c r="K164" s="40" t="n"/>
      <c r="L164" s="40" t="n"/>
      <c r="M164" s="40" t="n"/>
      <c r="N164" s="40" t="n"/>
      <c r="O164" s="40" t="n"/>
      <c r="P164" s="40" t="n"/>
      <c r="Q164" s="40" t="n"/>
      <c r="R164" s="40" t="n">
        <v>36.97</v>
      </c>
      <c r="S164" s="40" t="inlineStr">
        <is>
          <t>BEARISH</t>
        </is>
      </c>
      <c r="T164" s="40" t="inlineStr">
        <is>
          <t>Master 32.9 | Confidence 53.6% | Completeness 60.0% | Bias BEARISH | Risk MEDIUM | Sector 27.6 | Rotation OUTFLOW | Sector trend BEARISH | LH-LL BEARISH | Trend STRONG</t>
        </is>
      </c>
    </row>
    <row r="165">
      <c r="A165" s="40" t="n">
        <v>158</v>
      </c>
      <c r="B165" s="40" t="inlineStr">
        <is>
          <t>DRREDDY</t>
        </is>
      </c>
      <c r="C165" s="40" t="inlineStr">
        <is>
          <t>Pharma</t>
        </is>
      </c>
      <c r="D165" s="84" t="inlineStr">
        <is>
          <t>AVOID</t>
        </is>
      </c>
      <c r="E165" s="90" t="n">
        <v>36.14</v>
      </c>
      <c r="F165" s="40" t="n">
        <v>41.97</v>
      </c>
      <c r="G165" s="40" t="n">
        <v>60</v>
      </c>
      <c r="H165" s="90" t="inlineStr">
        <is>
          <t>HIGH</t>
        </is>
      </c>
      <c r="I165" s="40" t="inlineStr">
        <is>
          <t>POOR</t>
        </is>
      </c>
      <c r="J165" s="40" t="n">
        <v>1229.5</v>
      </c>
      <c r="K165" s="40" t="n"/>
      <c r="L165" s="40" t="n"/>
      <c r="M165" s="40" t="n"/>
      <c r="N165" s="40" t="n"/>
      <c r="O165" s="40" t="n"/>
      <c r="P165" s="40" t="n"/>
      <c r="Q165" s="40" t="n"/>
      <c r="R165" s="40" t="n">
        <v>28.47</v>
      </c>
      <c r="S165" s="40" t="inlineStr">
        <is>
          <t>BEARISH</t>
        </is>
      </c>
      <c r="T165" s="40" t="inlineStr">
        <is>
          <t>Master 36.1 | Confidence 42.0% | Completeness 60.0% | Bias BEARISH | Risk HIGH | Sector 57.2 | Rotation NEUTRAL | Sector trend SIDEWAYS | LH-LL BEARISH | Trend VERY STRONG</t>
        </is>
      </c>
    </row>
    <row r="166">
      <c r="A166" s="40" t="n">
        <v>159</v>
      </c>
      <c r="B166" s="40" t="inlineStr">
        <is>
          <t>INDIAMART</t>
        </is>
      </c>
      <c r="C166" s="40" t="inlineStr">
        <is>
          <t>Unmapped</t>
        </is>
      </c>
      <c r="D166" s="84" t="inlineStr">
        <is>
          <t>AVOID</t>
        </is>
      </c>
      <c r="E166" s="90" t="n">
        <v>38.32</v>
      </c>
      <c r="F166" s="40" t="n">
        <v>40.01</v>
      </c>
      <c r="G166" s="40" t="n">
        <v>60</v>
      </c>
      <c r="H166" s="90" t="inlineStr">
        <is>
          <t>HIGH</t>
        </is>
      </c>
      <c r="I166" s="40" t="inlineStr">
        <is>
          <t>POOR</t>
        </is>
      </c>
      <c r="J166" s="40" t="n">
        <v>1944.9</v>
      </c>
      <c r="K166" s="40" t="n"/>
      <c r="L166" s="40" t="n"/>
      <c r="M166" s="40" t="n"/>
      <c r="N166" s="40" t="n"/>
      <c r="O166" s="40" t="n"/>
      <c r="P166" s="40" t="n"/>
      <c r="Q166" s="40" t="n"/>
      <c r="R166" s="40" t="n">
        <v>28.3</v>
      </c>
      <c r="S166" s="40" t="inlineStr">
        <is>
          <t>BEARISH</t>
        </is>
      </c>
      <c r="T166" s="40" t="inlineStr">
        <is>
          <t>Master 38.3 | Confidence 40.0% | Completeness 60.0% | Bias BEARISH | Risk HIGH | Sector 50.5 | Rotation NEUTRAL | Sector trend SIDEWAYS | LH-LL BEARISH | Trend STRONG</t>
        </is>
      </c>
    </row>
    <row r="167">
      <c r="A167" s="40" t="n">
        <v>160</v>
      </c>
      <c r="B167" s="40" t="inlineStr">
        <is>
          <t>CHAMBLFERT</t>
        </is>
      </c>
      <c r="C167" s="40" t="inlineStr">
        <is>
          <t>Unmapped</t>
        </is>
      </c>
      <c r="D167" s="84" t="inlineStr">
        <is>
          <t>AVOID</t>
        </is>
      </c>
      <c r="E167" s="90" t="n">
        <v>36.93</v>
      </c>
      <c r="F167" s="40" t="n">
        <v>41.26</v>
      </c>
      <c r="G167" s="40" t="n">
        <v>60</v>
      </c>
      <c r="H167" s="90" t="inlineStr">
        <is>
          <t>HIGH</t>
        </is>
      </c>
      <c r="I167" s="40" t="inlineStr">
        <is>
          <t>POOR</t>
        </is>
      </c>
      <c r="J167" s="40" t="n">
        <v>453.75</v>
      </c>
      <c r="K167" s="40" t="n"/>
      <c r="L167" s="40" t="n"/>
      <c r="M167" s="40" t="n"/>
      <c r="N167" s="40" t="n"/>
      <c r="O167" s="40" t="n"/>
      <c r="P167" s="40" t="n"/>
      <c r="Q167" s="40" t="n"/>
      <c r="R167" s="40" t="n">
        <v>27.99</v>
      </c>
      <c r="S167" s="40" t="inlineStr">
        <is>
          <t>BEARISH</t>
        </is>
      </c>
      <c r="T167" s="40" t="inlineStr">
        <is>
          <t>Master 36.9 | Confidence 41.3% | Completeness 60.0% | Bias BEARISH | Risk HIGH | Sector 50.5 | Rotation NEUTRAL | Sector trend SIDEWAYS | CONSOLIDATION | Trend VERY STRONG</t>
        </is>
      </c>
    </row>
    <row r="168">
      <c r="A168" s="40" t="n">
        <v>161</v>
      </c>
      <c r="B168" s="40" t="inlineStr">
        <is>
          <t>TRENT</t>
        </is>
      </c>
      <c r="C168" s="40" t="inlineStr">
        <is>
          <t>Unmapped</t>
        </is>
      </c>
      <c r="D168" s="84" t="inlineStr">
        <is>
          <t>AVOID</t>
        </is>
      </c>
      <c r="E168" s="90" t="n">
        <v>35.89</v>
      </c>
      <c r="F168" s="40" t="n">
        <v>42.2</v>
      </c>
      <c r="G168" s="40" t="n">
        <v>60</v>
      </c>
      <c r="H168" s="90" t="inlineStr">
        <is>
          <t>HIGH</t>
        </is>
      </c>
      <c r="I168" s="40" t="inlineStr">
        <is>
          <t>POOR</t>
        </is>
      </c>
      <c r="J168" s="40" t="n">
        <v>2867.7</v>
      </c>
      <c r="K168" s="40" t="n"/>
      <c r="L168" s="40" t="n"/>
      <c r="M168" s="40" t="n"/>
      <c r="N168" s="40" t="n"/>
      <c r="O168" s="40" t="n"/>
      <c r="P168" s="40" t="n"/>
      <c r="Q168" s="40" t="n"/>
      <c r="R168" s="40" t="n">
        <v>27.75</v>
      </c>
      <c r="S168" s="40" t="inlineStr">
        <is>
          <t>BEARISH</t>
        </is>
      </c>
      <c r="T168" s="40" t="inlineStr">
        <is>
          <t>Master 35.9 | Confidence 42.2% | Completeness 60.0% | Bias BEARISH | Risk HIGH | Sector 50.5 | Rotation NEUTRAL | Sector trend SIDEWAYS | EXPANDING RANGE | Trend VERY STRONG</t>
        </is>
      </c>
    </row>
    <row r="169">
      <c r="A169" s="40" t="n">
        <v>162</v>
      </c>
      <c r="B169" s="40" t="inlineStr">
        <is>
          <t>TATACHEM</t>
        </is>
      </c>
      <c r="C169" s="40" t="inlineStr">
        <is>
          <t>Unmapped</t>
        </is>
      </c>
      <c r="D169" s="84" t="inlineStr">
        <is>
          <t>AVOID</t>
        </is>
      </c>
      <c r="E169" s="90" t="n">
        <v>35.38</v>
      </c>
      <c r="F169" s="40" t="n">
        <v>42.66</v>
      </c>
      <c r="G169" s="40" t="n">
        <v>60</v>
      </c>
      <c r="H169" s="90" t="inlineStr">
        <is>
          <t>HIGH</t>
        </is>
      </c>
      <c r="I169" s="40" t="inlineStr">
        <is>
          <t>POOR</t>
        </is>
      </c>
      <c r="J169" s="40" t="n">
        <v>698.4</v>
      </c>
      <c r="K169" s="40" t="n"/>
      <c r="L169" s="40" t="n"/>
      <c r="M169" s="40" t="n"/>
      <c r="N169" s="40" t="n"/>
      <c r="O169" s="40" t="n"/>
      <c r="P169" s="40" t="n"/>
      <c r="Q169" s="40" t="n"/>
      <c r="R169" s="40" t="n">
        <v>27.64</v>
      </c>
      <c r="S169" s="40" t="inlineStr">
        <is>
          <t>BEARISH</t>
        </is>
      </c>
      <c r="T169" s="40" t="inlineStr">
        <is>
          <t>Master 35.4 | Confidence 42.7% | Completeness 60.0% | Bias BEARISH | Risk HIGH | Sector 50.5 | Rotation NEUTRAL | Sector trend SIDEWAYS | LH-LL BEARISH | Trend WEAK</t>
        </is>
      </c>
    </row>
    <row r="170">
      <c r="A170" s="40" t="n">
        <v>163</v>
      </c>
      <c r="B170" s="40" t="inlineStr">
        <is>
          <t>CUMMINSIND</t>
        </is>
      </c>
      <c r="C170" s="40" t="inlineStr">
        <is>
          <t>Capital Goods</t>
        </is>
      </c>
      <c r="D170" s="84" t="inlineStr">
        <is>
          <t>AVOID</t>
        </is>
      </c>
      <c r="E170" s="90" t="n">
        <v>37.16</v>
      </c>
      <c r="F170" s="40" t="n">
        <v>41.06</v>
      </c>
      <c r="G170" s="40" t="n">
        <v>60</v>
      </c>
      <c r="H170" s="90" t="inlineStr">
        <is>
          <t>HIGH</t>
        </is>
      </c>
      <c r="I170" s="40" t="inlineStr">
        <is>
          <t>POOR</t>
        </is>
      </c>
      <c r="J170" s="40" t="n">
        <v>5549.5</v>
      </c>
      <c r="K170" s="40" t="n"/>
      <c r="L170" s="40" t="n"/>
      <c r="M170" s="40" t="n"/>
      <c r="N170" s="40" t="n"/>
      <c r="O170" s="40" t="n"/>
      <c r="P170" s="40" t="n"/>
      <c r="Q170" s="40" t="n"/>
      <c r="R170" s="40" t="n">
        <v>27.54</v>
      </c>
      <c r="S170" s="40" t="inlineStr">
        <is>
          <t>BEARISH</t>
        </is>
      </c>
      <c r="T170" s="40" t="inlineStr">
        <is>
          <t>Master 37.2 | Confidence 41.1% | Completeness 60.0% | Bias BEARISH | Risk HIGH | Sector 45.5 | Rotation EARLY ROTATION | Sector trend SIDEWAYS | LH-LL BEARISH | Trend VERY STRONG</t>
        </is>
      </c>
    </row>
    <row r="171">
      <c r="A171" s="40" t="n">
        <v>164</v>
      </c>
      <c r="B171" s="40" t="inlineStr">
        <is>
          <t>HINDCOPPER</t>
        </is>
      </c>
      <c r="C171" s="40" t="inlineStr">
        <is>
          <t>Unmapped</t>
        </is>
      </c>
      <c r="D171" s="84" t="inlineStr">
        <is>
          <t>AVOID</t>
        </is>
      </c>
      <c r="E171" s="90" t="n">
        <v>34.94</v>
      </c>
      <c r="F171" s="40" t="n">
        <v>43.05</v>
      </c>
      <c r="G171" s="40" t="n">
        <v>60</v>
      </c>
      <c r="H171" s="90" t="inlineStr">
        <is>
          <t>HIGH</t>
        </is>
      </c>
      <c r="I171" s="40" t="inlineStr">
        <is>
          <t>POOR</t>
        </is>
      </c>
      <c r="J171" s="40" t="n">
        <v>491.15</v>
      </c>
      <c r="K171" s="40" t="n"/>
      <c r="L171" s="40" t="n"/>
      <c r="M171" s="40" t="n"/>
      <c r="N171" s="40" t="n"/>
      <c r="O171" s="40" t="n"/>
      <c r="P171" s="40" t="n"/>
      <c r="Q171" s="40" t="n"/>
      <c r="R171" s="40" t="n">
        <v>27.54</v>
      </c>
      <c r="S171" s="40" t="inlineStr">
        <is>
          <t>BEARISH</t>
        </is>
      </c>
      <c r="T171" s="40" t="inlineStr">
        <is>
          <t>Master 34.9 | Confidence 43.0% | Completeness 60.0% | Bias BEARISH | Risk HIGH | Sector 50.5 | Rotation NEUTRAL | Sector trend SIDEWAYS | LH-LL BEARISH | Trend WEAK</t>
        </is>
      </c>
    </row>
    <row r="172">
      <c r="A172" s="40" t="n">
        <v>165</v>
      </c>
      <c r="B172" s="40" t="inlineStr">
        <is>
          <t>IRCTC</t>
        </is>
      </c>
      <c r="C172" s="40" t="inlineStr">
        <is>
          <t>Unmapped</t>
        </is>
      </c>
      <c r="D172" s="84" t="inlineStr">
        <is>
          <t>AVOID</t>
        </is>
      </c>
      <c r="E172" s="90" t="n">
        <v>34.48</v>
      </c>
      <c r="F172" s="40" t="n">
        <v>43.47</v>
      </c>
      <c r="G172" s="40" t="n">
        <v>60</v>
      </c>
      <c r="H172" s="90" t="inlineStr">
        <is>
          <t>HIGH</t>
        </is>
      </c>
      <c r="I172" s="40" t="inlineStr">
        <is>
          <t>POOR</t>
        </is>
      </c>
      <c r="J172" s="40" t="n">
        <v>503.3</v>
      </c>
      <c r="K172" s="40" t="n"/>
      <c r="L172" s="40" t="n"/>
      <c r="M172" s="40" t="n"/>
      <c r="N172" s="40" t="n"/>
      <c r="O172" s="40" t="n"/>
      <c r="P172" s="40" t="n"/>
      <c r="Q172" s="40" t="n"/>
      <c r="R172" s="40" t="n">
        <v>27.44</v>
      </c>
      <c r="S172" s="40" t="inlineStr">
        <is>
          <t>BEARISH</t>
        </is>
      </c>
      <c r="T172" s="40" t="inlineStr">
        <is>
          <t>Master 34.5 | Confidence 43.5% | Completeness 60.0% | Bias BEARISH | Risk HIGH | Sector 50.5 | Rotation NEUTRAL | Sector trend SIDEWAYS | LH-LL BEARISH | Trend STRONG</t>
        </is>
      </c>
    </row>
    <row r="173">
      <c r="A173" s="40" t="n">
        <v>166</v>
      </c>
      <c r="B173" s="40" t="inlineStr">
        <is>
          <t>COALINDIA</t>
        </is>
      </c>
      <c r="C173" s="40" t="inlineStr">
        <is>
          <t>Unmapped</t>
        </is>
      </c>
      <c r="D173" s="84" t="inlineStr">
        <is>
          <t>AVOID</t>
        </is>
      </c>
      <c r="E173" s="90" t="n">
        <v>33.52</v>
      </c>
      <c r="F173" s="40" t="n">
        <v>44.33</v>
      </c>
      <c r="G173" s="40" t="n">
        <v>60</v>
      </c>
      <c r="H173" s="90" t="inlineStr">
        <is>
          <t>HIGH</t>
        </is>
      </c>
      <c r="I173" s="40" t="inlineStr">
        <is>
          <t>POOR</t>
        </is>
      </c>
      <c r="J173" s="40" t="n">
        <v>427.55</v>
      </c>
      <c r="K173" s="40" t="n"/>
      <c r="L173" s="40" t="n"/>
      <c r="M173" s="40" t="n"/>
      <c r="N173" s="40" t="n"/>
      <c r="O173" s="40" t="n"/>
      <c r="P173" s="40" t="n"/>
      <c r="Q173" s="40" t="n"/>
      <c r="R173" s="40" t="n">
        <v>27.22</v>
      </c>
      <c r="S173" s="40" t="inlineStr">
        <is>
          <t>BEARISH</t>
        </is>
      </c>
      <c r="T173" s="40" t="inlineStr">
        <is>
          <t>Master 33.5 | Confidence 44.3% | Completeness 60.0% | Bias BEARISH | Risk HIGH | Sector 50.5 | Rotation NEUTRAL | Sector trend SIDEWAYS | LH-LL BEARISH | Trend WEAK</t>
        </is>
      </c>
    </row>
    <row r="174">
      <c r="A174" s="40" t="n">
        <v>167</v>
      </c>
      <c r="B174" s="40" t="inlineStr">
        <is>
          <t>SYNGENE</t>
        </is>
      </c>
      <c r="C174" s="40" t="inlineStr">
        <is>
          <t>Unmapped</t>
        </is>
      </c>
      <c r="D174" s="84" t="inlineStr">
        <is>
          <t>AVOID</t>
        </is>
      </c>
      <c r="E174" s="90" t="n">
        <v>33.51</v>
      </c>
      <c r="F174" s="40" t="n">
        <v>44.34</v>
      </c>
      <c r="G174" s="40" t="n">
        <v>60</v>
      </c>
      <c r="H174" s="90" t="inlineStr">
        <is>
          <t>HIGH</t>
        </is>
      </c>
      <c r="I174" s="40" t="inlineStr">
        <is>
          <t>POOR</t>
        </is>
      </c>
      <c r="J174" s="40" t="n">
        <v>420.5</v>
      </c>
      <c r="K174" s="40" t="n"/>
      <c r="L174" s="40" t="n"/>
      <c r="M174" s="40" t="n"/>
      <c r="N174" s="40" t="n"/>
      <c r="O174" s="40" t="n"/>
      <c r="P174" s="40" t="n"/>
      <c r="Q174" s="40" t="n"/>
      <c r="R174" s="40" t="n">
        <v>27.22</v>
      </c>
      <c r="S174" s="40" t="inlineStr">
        <is>
          <t>BEARISH</t>
        </is>
      </c>
      <c r="T174" s="40" t="inlineStr">
        <is>
          <t>Master 33.5 | Confidence 44.3% | Completeness 60.0% | Bias BEARISH | Risk HIGH | Sector 50.5 | Rotation NEUTRAL | Sector trend SIDEWAYS | LH-LL BEARISH | Trend DEVELOPING</t>
        </is>
      </c>
    </row>
    <row r="175">
      <c r="A175" s="40" t="n">
        <v>168</v>
      </c>
      <c r="B175" s="40" t="inlineStr">
        <is>
          <t>IEX</t>
        </is>
      </c>
      <c r="C175" s="40" t="inlineStr">
        <is>
          <t>Unmapped</t>
        </is>
      </c>
      <c r="D175" s="84" t="inlineStr">
        <is>
          <t>AVOID</t>
        </is>
      </c>
      <c r="E175" s="90" t="n">
        <v>33.49</v>
      </c>
      <c r="F175" s="40" t="n">
        <v>44.36</v>
      </c>
      <c r="G175" s="40" t="n">
        <v>60</v>
      </c>
      <c r="H175" s="90" t="inlineStr">
        <is>
          <t>HIGH</t>
        </is>
      </c>
      <c r="I175" s="40" t="inlineStr">
        <is>
          <t>POOR</t>
        </is>
      </c>
      <c r="J175" s="40" t="n">
        <v>118.89</v>
      </c>
      <c r="K175" s="40" t="n"/>
      <c r="L175" s="40" t="n"/>
      <c r="M175" s="40" t="n"/>
      <c r="N175" s="40" t="n"/>
      <c r="O175" s="40" t="n"/>
      <c r="P175" s="40" t="n"/>
      <c r="Q175" s="40" t="n"/>
      <c r="R175" s="40" t="n">
        <v>27.21</v>
      </c>
      <c r="S175" s="40" t="inlineStr">
        <is>
          <t>BEARISH</t>
        </is>
      </c>
      <c r="T175" s="40" t="inlineStr">
        <is>
          <t>Master 33.5 | Confidence 44.4% | Completeness 60.0% | Bias BEARISH | Risk HIGH | Sector 50.5 | Rotation NEUTRAL | Sector trend SIDEWAYS | LH-LL BEARISH | Trend STRONG</t>
        </is>
      </c>
    </row>
    <row r="176">
      <c r="A176" s="40" t="n">
        <v>169</v>
      </c>
      <c r="B176" s="40" t="inlineStr">
        <is>
          <t>GNFC</t>
        </is>
      </c>
      <c r="C176" s="40" t="inlineStr">
        <is>
          <t>Unmapped</t>
        </is>
      </c>
      <c r="D176" s="84" t="inlineStr">
        <is>
          <t>AVOID</t>
        </is>
      </c>
      <c r="E176" s="90" t="n">
        <v>32.84</v>
      </c>
      <c r="F176" s="40" t="n">
        <v>44.94</v>
      </c>
      <c r="G176" s="40" t="n">
        <v>60</v>
      </c>
      <c r="H176" s="90" t="inlineStr">
        <is>
          <t>HIGH</t>
        </is>
      </c>
      <c r="I176" s="40" t="inlineStr">
        <is>
          <t>POOR</t>
        </is>
      </c>
      <c r="J176" s="40" t="n">
        <v>498.55</v>
      </c>
      <c r="K176" s="40" t="n"/>
      <c r="L176" s="40" t="n"/>
      <c r="M176" s="40" t="n"/>
      <c r="N176" s="40" t="n"/>
      <c r="O176" s="40" t="n"/>
      <c r="P176" s="40" t="n"/>
      <c r="Q176" s="40" t="n"/>
      <c r="R176" s="40" t="n">
        <v>27.07</v>
      </c>
      <c r="S176" s="40" t="inlineStr">
        <is>
          <t>BEARISH</t>
        </is>
      </c>
      <c r="T176" s="40" t="inlineStr">
        <is>
          <t>Master 32.8 | Confidence 44.9% | Completeness 60.0% | Bias BEARISH | Risk HIGH | Sector 50.5 | Rotation NEUTRAL | Sector trend SIDEWAYS | EXPANDING RANGE | Trend VERY STRONG</t>
        </is>
      </c>
    </row>
    <row r="177">
      <c r="A177" s="40" t="n">
        <v>170</v>
      </c>
      <c r="B177" s="40" t="inlineStr">
        <is>
          <t>ASTRAL</t>
        </is>
      </c>
      <c r="C177" s="40" t="inlineStr">
        <is>
          <t>Unmapped</t>
        </is>
      </c>
      <c r="D177" s="84" t="inlineStr">
        <is>
          <t>AVOID</t>
        </is>
      </c>
      <c r="E177" s="90" t="n">
        <v>32.15</v>
      </c>
      <c r="F177" s="40" t="n">
        <v>45.56</v>
      </c>
      <c r="G177" s="40" t="n">
        <v>60</v>
      </c>
      <c r="H177" s="90" t="inlineStr">
        <is>
          <t>HIGH</t>
        </is>
      </c>
      <c r="I177" s="40" t="inlineStr">
        <is>
          <t>POOR</t>
        </is>
      </c>
      <c r="J177" s="40" t="n">
        <v>1359.8</v>
      </c>
      <c r="K177" s="40" t="n"/>
      <c r="L177" s="40" t="n"/>
      <c r="M177" s="40" t="n"/>
      <c r="N177" s="40" t="n"/>
      <c r="O177" s="40" t="n"/>
      <c r="P177" s="40" t="n"/>
      <c r="Q177" s="40" t="n"/>
      <c r="R177" s="40" t="n">
        <v>26.91</v>
      </c>
      <c r="S177" s="40" t="inlineStr">
        <is>
          <t>BEARISH</t>
        </is>
      </c>
      <c r="T177" s="40" t="inlineStr">
        <is>
          <t>Master 32.1 | Confidence 45.6% | Completeness 60.0% | Bias BEARISH | Risk HIGH | Sector 50.5 | Rotation NEUTRAL | Sector trend SIDEWAYS | LH-LL BEARISH | Trend VERY STRONG</t>
        </is>
      </c>
    </row>
    <row r="178">
      <c r="A178" s="40" t="n">
        <v>171</v>
      </c>
      <c r="B178" s="40" t="inlineStr">
        <is>
          <t>BSOFT</t>
        </is>
      </c>
      <c r="C178" s="40" t="inlineStr">
        <is>
          <t>Unmapped</t>
        </is>
      </c>
      <c r="D178" s="84" t="inlineStr">
        <is>
          <t>AVOID</t>
        </is>
      </c>
      <c r="E178" s="90" t="n">
        <v>32.15</v>
      </c>
      <c r="F178" s="40" t="n">
        <v>45.56</v>
      </c>
      <c r="G178" s="40" t="n">
        <v>60</v>
      </c>
      <c r="H178" s="90" t="inlineStr">
        <is>
          <t>HIGH</t>
        </is>
      </c>
      <c r="I178" s="40" t="inlineStr">
        <is>
          <t>POOR</t>
        </is>
      </c>
      <c r="J178" s="40" t="n">
        <v>285.45</v>
      </c>
      <c r="K178" s="40" t="n"/>
      <c r="L178" s="40" t="n"/>
      <c r="M178" s="40" t="n"/>
      <c r="N178" s="40" t="n"/>
      <c r="O178" s="40" t="n"/>
      <c r="P178" s="40" t="n"/>
      <c r="Q178" s="40" t="n"/>
      <c r="R178" s="40" t="n">
        <v>26.91</v>
      </c>
      <c r="S178" s="40" t="inlineStr">
        <is>
          <t>BEARISH</t>
        </is>
      </c>
      <c r="T178" s="40" t="inlineStr">
        <is>
          <t>Master 32.1 | Confidence 45.6% | Completeness 60.0% | Bias BEARISH | Risk HIGH | Sector 50.5 | Rotation NEUTRAL | Sector trend SIDEWAYS | LH-LL BEARISH | Trend VERY STRONG</t>
        </is>
      </c>
    </row>
    <row r="179">
      <c r="A179" s="40" t="n">
        <v>172</v>
      </c>
      <c r="B179" s="40" t="inlineStr">
        <is>
          <t>CROMPTON</t>
        </is>
      </c>
      <c r="C179" s="40" t="inlineStr">
        <is>
          <t>Unmapped</t>
        </is>
      </c>
      <c r="D179" s="84" t="inlineStr">
        <is>
          <t>AVOID</t>
        </is>
      </c>
      <c r="E179" s="90" t="n">
        <v>31.93</v>
      </c>
      <c r="F179" s="40" t="n">
        <v>45.76</v>
      </c>
      <c r="G179" s="40" t="n">
        <v>60</v>
      </c>
      <c r="H179" s="90" t="inlineStr">
        <is>
          <t>HIGH</t>
        </is>
      </c>
      <c r="I179" s="40" t="inlineStr">
        <is>
          <t>POOR</t>
        </is>
      </c>
      <c r="J179" s="40" t="n">
        <v>259.55</v>
      </c>
      <c r="K179" s="40" t="n"/>
      <c r="L179" s="40" t="n"/>
      <c r="M179" s="40" t="n"/>
      <c r="N179" s="40" t="n"/>
      <c r="O179" s="40" t="n"/>
      <c r="P179" s="40" t="n"/>
      <c r="Q179" s="40" t="n"/>
      <c r="R179" s="40" t="n">
        <v>26.86</v>
      </c>
      <c r="S179" s="40" t="inlineStr">
        <is>
          <t>BEARISH</t>
        </is>
      </c>
      <c r="T179" s="40" t="inlineStr">
        <is>
          <t>Master 31.9 | Confidence 45.8% | Completeness 60.0% | Bias BEARISH | Risk HIGH | Sector 50.5 | Rotation NEUTRAL | Sector trend SIDEWAYS | LH-LL BEARISH | Trend VERY STRONG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Unmapped</t>
        </is>
      </c>
      <c r="D180" s="84" t="inlineStr">
        <is>
          <t>AVOID</t>
        </is>
      </c>
      <c r="E180" s="90" t="n">
        <v>31.82</v>
      </c>
      <c r="F180" s="40" t="n">
        <v>45.86</v>
      </c>
      <c r="G180" s="40" t="n">
        <v>60</v>
      </c>
      <c r="H180" s="90" t="inlineStr">
        <is>
          <t>HIGH</t>
        </is>
      </c>
      <c r="I180" s="40" t="inlineStr">
        <is>
          <t>POOR</t>
        </is>
      </c>
      <c r="J180" s="40" t="n">
        <v>405.65</v>
      </c>
      <c r="K180" s="40" t="n"/>
      <c r="L180" s="40" t="n"/>
      <c r="M180" s="40" t="n"/>
      <c r="N180" s="40" t="n"/>
      <c r="O180" s="40" t="n"/>
      <c r="P180" s="40" t="n"/>
      <c r="Q180" s="40" t="n"/>
      <c r="R180" s="40" t="n">
        <v>26.84</v>
      </c>
      <c r="S180" s="40" t="inlineStr">
        <is>
          <t>BEARISH</t>
        </is>
      </c>
      <c r="T180" s="40" t="inlineStr">
        <is>
          <t>Master 31.8 | Confidence 45.9% | Completeness 60.0% | Bias BEARISH | Risk HIGH | Sector 50.5 | Rotation NEUTRAL | Sector trend SIDEWAYS | LH-LL BEARISH | Trend STRONG</t>
        </is>
      </c>
    </row>
    <row r="181">
      <c r="A181" s="40" t="n">
        <v>174</v>
      </c>
      <c r="B181" s="40" t="inlineStr">
        <is>
          <t>JINDALSTEL</t>
        </is>
      </c>
      <c r="C181" s="40" t="inlineStr">
        <is>
          <t>Unmapped</t>
        </is>
      </c>
      <c r="D181" s="84" t="inlineStr">
        <is>
          <t>AVOID</t>
        </is>
      </c>
      <c r="E181" s="90" t="n">
        <v>31.61</v>
      </c>
      <c r="F181" s="40" t="n">
        <v>46.05</v>
      </c>
      <c r="G181" s="40" t="n">
        <v>60</v>
      </c>
      <c r="H181" s="90" t="inlineStr">
        <is>
          <t>HIGH</t>
        </is>
      </c>
      <c r="I181" s="40" t="inlineStr">
        <is>
          <t>POOR</t>
        </is>
      </c>
      <c r="J181" s="40" t="n">
        <v>1042.2</v>
      </c>
      <c r="K181" s="40" t="n"/>
      <c r="L181" s="40" t="n"/>
      <c r="M181" s="40" t="n"/>
      <c r="N181" s="40" t="n"/>
      <c r="O181" s="40" t="n"/>
      <c r="P181" s="40" t="n"/>
      <c r="Q181" s="40" t="n"/>
      <c r="R181" s="40" t="n">
        <v>26.79</v>
      </c>
      <c r="S181" s="40" t="inlineStr">
        <is>
          <t>BEARISH</t>
        </is>
      </c>
      <c r="T181" s="40" t="inlineStr">
        <is>
          <t>Master 31.6 | Confidence 46.0% | Completeness 60.0% | Bias BEARISH | Risk HIGH | Sector 50.5 | Rotation NEUTRAL | Sector trend SIDEWAYS | LH-LL BEARISH | Trend STRONG</t>
        </is>
      </c>
    </row>
    <row r="182">
      <c r="A182" s="40" t="n">
        <v>175</v>
      </c>
      <c r="B182" s="40" t="inlineStr">
        <is>
          <t>KOTAKBANK</t>
        </is>
      </c>
      <c r="C182" s="40" t="inlineStr">
        <is>
          <t>Bank</t>
        </is>
      </c>
      <c r="D182" s="84" t="inlineStr">
        <is>
          <t>AVOID</t>
        </is>
      </c>
      <c r="E182" s="90" t="n">
        <v>32.96</v>
      </c>
      <c r="F182" s="40" t="n">
        <v>44.84</v>
      </c>
      <c r="G182" s="40" t="n">
        <v>60</v>
      </c>
      <c r="H182" s="90" t="inlineStr">
        <is>
          <t>HIGH</t>
        </is>
      </c>
      <c r="I182" s="40" t="inlineStr">
        <is>
          <t>POOR</t>
        </is>
      </c>
      <c r="J182" s="40" t="n">
        <v>378.4</v>
      </c>
      <c r="K182" s="40" t="n"/>
      <c r="L182" s="40" t="n"/>
      <c r="M182" s="40" t="n"/>
      <c r="N182" s="40" t="n"/>
      <c r="O182" s="40" t="n"/>
      <c r="P182" s="40" t="n"/>
      <c r="Q182" s="40" t="n"/>
      <c r="R182" s="40" t="n">
        <v>26.37</v>
      </c>
      <c r="S182" s="40" t="inlineStr">
        <is>
          <t>BEARISH</t>
        </is>
      </c>
      <c r="T182" s="40" t="inlineStr">
        <is>
          <t>Master 33.0 | Confidence 44.8% | Completeness 60.0% | Bias BEARISH | Risk HIGH | Sector 43.3 | Rotation EARLY ROTATION | Sector trend SIDEWAYS | LH-LL BEARISH | Trend STRONG</t>
        </is>
      </c>
    </row>
    <row r="183">
      <c r="A183" s="40" t="n">
        <v>176</v>
      </c>
      <c r="B183" s="40" t="inlineStr">
        <is>
          <t>CANBK</t>
        </is>
      </c>
      <c r="C183" s="40" t="inlineStr">
        <is>
          <t>Bank</t>
        </is>
      </c>
      <c r="D183" s="84" t="inlineStr">
        <is>
          <t>AVOID</t>
        </is>
      </c>
      <c r="E183" s="90" t="n">
        <v>32.93</v>
      </c>
      <c r="F183" s="40" t="n">
        <v>44.86</v>
      </c>
      <c r="G183" s="40" t="n">
        <v>60</v>
      </c>
      <c r="H183" s="90" t="inlineStr">
        <is>
          <t>HIGH</t>
        </is>
      </c>
      <c r="I183" s="40" t="inlineStr">
        <is>
          <t>POOR</t>
        </is>
      </c>
      <c r="J183" s="40" t="n">
        <v>126.47</v>
      </c>
      <c r="K183" s="40" t="n"/>
      <c r="L183" s="40" t="n"/>
      <c r="M183" s="40" t="n"/>
      <c r="N183" s="40" t="n"/>
      <c r="O183" s="40" t="n"/>
      <c r="P183" s="40" t="n"/>
      <c r="Q183" s="40" t="n"/>
      <c r="R183" s="40" t="n">
        <v>26.36</v>
      </c>
      <c r="S183" s="40" t="inlineStr">
        <is>
          <t>BEARISH</t>
        </is>
      </c>
      <c r="T183" s="40" t="inlineStr">
        <is>
          <t>Master 32.9 | Confidence 44.9% | Completeness 60.0% | Bias BEARISH | Risk HIGH | Sector 43.3 | Rotation EARLY ROTATION | Sector trend SIDEWAYS | LH-LL BEARISH | Trend STRONG</t>
        </is>
      </c>
    </row>
    <row r="184">
      <c r="A184" s="40" t="n">
        <v>177</v>
      </c>
      <c r="B184" s="40" t="inlineStr">
        <is>
          <t>MGL</t>
        </is>
      </c>
      <c r="C184" s="40" t="inlineStr">
        <is>
          <t>Unmapped</t>
        </is>
      </c>
      <c r="D184" s="84" t="inlineStr">
        <is>
          <t>AVOID</t>
        </is>
      </c>
      <c r="E184" s="90" t="n">
        <v>29.55</v>
      </c>
      <c r="F184" s="40" t="n">
        <v>47.91</v>
      </c>
      <c r="G184" s="40" t="n">
        <v>60</v>
      </c>
      <c r="H184" s="90" t="inlineStr">
        <is>
          <t>HIGH</t>
        </is>
      </c>
      <c r="I184" s="40" t="inlineStr">
        <is>
          <t>POOR</t>
        </is>
      </c>
      <c r="J184" s="40" t="n">
        <v>1106.4</v>
      </c>
      <c r="K184" s="40" t="n"/>
      <c r="L184" s="40" t="n"/>
      <c r="M184" s="40" t="n"/>
      <c r="N184" s="40" t="n"/>
      <c r="O184" s="40" t="n"/>
      <c r="P184" s="40" t="n"/>
      <c r="Q184" s="40" t="n"/>
      <c r="R184" s="40" t="n">
        <v>26.33</v>
      </c>
      <c r="S184" s="40" t="inlineStr">
        <is>
          <t>BEARISH</t>
        </is>
      </c>
      <c r="T184" s="40" t="inlineStr">
        <is>
          <t>Master 29.6 | Confidence 47.9% | Completeness 60.0% | Bias BEARISH | Risk HIGH | Sector 50.5 | Rotation NEUTRAL | Sector trend SIDEWAYS | LH-LL BEARISH | Trend VERY STRONG</t>
        </is>
      </c>
    </row>
    <row r="185">
      <c r="A185" s="40" t="n">
        <v>178</v>
      </c>
      <c r="B185" s="40" t="inlineStr">
        <is>
          <t>BANKBARODA</t>
        </is>
      </c>
      <c r="C185" s="40" t="inlineStr">
        <is>
          <t>Bank</t>
        </is>
      </c>
      <c r="D185" s="84" t="inlineStr">
        <is>
          <t>AVOID</t>
        </is>
      </c>
      <c r="E185" s="90" t="n">
        <v>31.49</v>
      </c>
      <c r="F185" s="40" t="n">
        <v>46.16</v>
      </c>
      <c r="G185" s="40" t="n">
        <v>60</v>
      </c>
      <c r="H185" s="90" t="inlineStr">
        <is>
          <t>HIGH</t>
        </is>
      </c>
      <c r="I185" s="40" t="inlineStr">
        <is>
          <t>POOR</t>
        </is>
      </c>
      <c r="J185" s="40" t="n">
        <v>248.15</v>
      </c>
      <c r="K185" s="40" t="n"/>
      <c r="L185" s="40" t="n"/>
      <c r="M185" s="40" t="n"/>
      <c r="N185" s="40" t="n"/>
      <c r="O185" s="40" t="n"/>
      <c r="P185" s="40" t="n"/>
      <c r="Q185" s="40" t="n"/>
      <c r="R185" s="40" t="n">
        <v>26.04</v>
      </c>
      <c r="S185" s="40" t="inlineStr">
        <is>
          <t>BEARISH</t>
        </is>
      </c>
      <c r="T185" s="40" t="inlineStr">
        <is>
          <t>Master 31.5 | Confidence 46.2% | Completeness 60.0% | Bias BEARISH | Risk HIGH | Sector 43.3 | Rotation EARLY ROTATION | Sector trend SIDEWAYS | LH-LL BEARISH | Trend VERY STRONG</t>
        </is>
      </c>
    </row>
    <row r="186">
      <c r="A186" s="40" t="n">
        <v>179</v>
      </c>
      <c r="B186" s="40" t="inlineStr">
        <is>
          <t>BALKRISIND</t>
        </is>
      </c>
      <c r="C186" s="40" t="inlineStr">
        <is>
          <t>Unmapped</t>
        </is>
      </c>
      <c r="D186" s="84" t="inlineStr">
        <is>
          <t>AVOID</t>
        </is>
      </c>
      <c r="E186" s="90" t="n">
        <v>27.52</v>
      </c>
      <c r="F186" s="40" t="n">
        <v>49.73</v>
      </c>
      <c r="G186" s="40" t="n">
        <v>60</v>
      </c>
      <c r="H186" s="90" t="inlineStr">
        <is>
          <t>HIGH</t>
        </is>
      </c>
      <c r="I186" s="40" t="inlineStr">
        <is>
          <t>POOR</t>
        </is>
      </c>
      <c r="J186" s="40" t="n">
        <v>2130.9</v>
      </c>
      <c r="K186" s="40" t="n"/>
      <c r="L186" s="40" t="n"/>
      <c r="M186" s="40" t="n"/>
      <c r="N186" s="40" t="n"/>
      <c r="O186" s="40" t="n"/>
      <c r="P186" s="40" t="n"/>
      <c r="Q186" s="40" t="n"/>
      <c r="R186" s="40" t="n">
        <v>25.87</v>
      </c>
      <c r="S186" s="40" t="inlineStr">
        <is>
          <t>BEARISH</t>
        </is>
      </c>
      <c r="T186" s="40" t="inlineStr">
        <is>
          <t>Master 27.5 | Confidence 49.7% | Completeness 60.0% | Bias BEARISH | Risk HIGH | Sector 50.5 | Rotation NEUTRAL | Sector trend SIDEWAYS | LH-LL BEARISH | BEARISH BOS | Trend WEAK</t>
        </is>
      </c>
    </row>
    <row r="187">
      <c r="A187" s="40" t="n">
        <v>180</v>
      </c>
      <c r="B187" s="40" t="inlineStr">
        <is>
          <t>IGL</t>
        </is>
      </c>
      <c r="C187" s="40" t="inlineStr">
        <is>
          <t>Unmapped</t>
        </is>
      </c>
      <c r="D187" s="84" t="inlineStr">
        <is>
          <t>AVOID</t>
        </is>
      </c>
      <c r="E187" s="90" t="n">
        <v>26.96</v>
      </c>
      <c r="F187" s="40" t="n">
        <v>50.24</v>
      </c>
      <c r="G187" s="40" t="n">
        <v>60</v>
      </c>
      <c r="H187" s="90" t="inlineStr">
        <is>
          <t>HIGH</t>
        </is>
      </c>
      <c r="I187" s="40" t="inlineStr">
        <is>
          <t>POOR</t>
        </is>
      </c>
      <c r="J187" s="40" t="n">
        <v>151.56</v>
      </c>
      <c r="K187" s="40" t="n"/>
      <c r="L187" s="40" t="n"/>
      <c r="M187" s="40" t="n"/>
      <c r="N187" s="40" t="n"/>
      <c r="O187" s="40" t="n"/>
      <c r="P187" s="40" t="n"/>
      <c r="Q187" s="40" t="n"/>
      <c r="R187" s="40" t="n">
        <v>25.74</v>
      </c>
      <c r="S187" s="40" t="inlineStr">
        <is>
          <t>BEARISH</t>
        </is>
      </c>
      <c r="T187" s="40" t="inlineStr">
        <is>
          <t>Master 27.0 | Confidence 50.2% | Completeness 60.0% | Bias BEARISH | Risk HIGH | Sector 50.5 | Rotation NEUTRAL | Sector trend SIDEWAYS | LH-LL BEARISH | Trend VERY STRONG</t>
        </is>
      </c>
    </row>
    <row r="188">
      <c r="A188" s="40" t="n">
        <v>181</v>
      </c>
      <c r="B188" s="40" t="inlineStr">
        <is>
          <t>JSWSTEEL</t>
        </is>
      </c>
      <c r="C188" s="40" t="inlineStr">
        <is>
          <t>Metal</t>
        </is>
      </c>
      <c r="D188" s="84" t="inlineStr">
        <is>
          <t>AVOID</t>
        </is>
      </c>
      <c r="E188" s="90" t="n">
        <v>35.5</v>
      </c>
      <c r="F188" s="40" t="n">
        <v>42.55</v>
      </c>
      <c r="G188" s="40" t="n">
        <v>60</v>
      </c>
      <c r="H188" s="90" t="inlineStr">
        <is>
          <t>HIGH</t>
        </is>
      </c>
      <c r="I188" s="40" t="inlineStr">
        <is>
          <t>POOR</t>
        </is>
      </c>
      <c r="J188" s="40" t="n">
        <v>1226.9</v>
      </c>
      <c r="K188" s="40" t="n"/>
      <c r="L188" s="40" t="n"/>
      <c r="M188" s="40" t="n"/>
      <c r="N188" s="40" t="n"/>
      <c r="O188" s="40" t="n"/>
      <c r="P188" s="40" t="n"/>
      <c r="Q188" s="40" t="n"/>
      <c r="R188" s="40" t="n">
        <v>25.37</v>
      </c>
      <c r="S188" s="40" t="inlineStr">
        <is>
          <t>BEARISH</t>
        </is>
      </c>
      <c r="T188" s="40" t="inlineStr">
        <is>
          <t>Master 35.5 | Confidence 42.5% | Completeness 60.0% | Bias BEARISH | Risk HIGH | Sector 27.6 | Rotation OUTFLOW | Sector trend BEARISH | HH-HL BULLISH | Trend STRONG</t>
        </is>
      </c>
    </row>
    <row r="189">
      <c r="A189" s="40" t="n">
        <v>182</v>
      </c>
      <c r="B189" s="40" t="inlineStr">
        <is>
          <t>RELIANCE</t>
        </is>
      </c>
      <c r="C189" s="40" t="inlineStr">
        <is>
          <t>Energy</t>
        </is>
      </c>
      <c r="D189" s="84" t="inlineStr">
        <is>
          <t>AVOID</t>
        </is>
      </c>
      <c r="E189" s="90" t="n">
        <v>31.6</v>
      </c>
      <c r="F189" s="40" t="n">
        <v>46.06</v>
      </c>
      <c r="G189" s="40" t="n">
        <v>60</v>
      </c>
      <c r="H189" s="90" t="inlineStr">
        <is>
          <t>HIGH</t>
        </is>
      </c>
      <c r="I189" s="40" t="inlineStr">
        <is>
          <t>POOR</t>
        </is>
      </c>
      <c r="J189" s="40" t="n">
        <v>1295.5</v>
      </c>
      <c r="K189" s="40" t="n"/>
      <c r="L189" s="40" t="n"/>
      <c r="M189" s="40" t="n"/>
      <c r="N189" s="40" t="n"/>
      <c r="O189" s="40" t="n"/>
      <c r="P189" s="40" t="n"/>
      <c r="Q189" s="40" t="n"/>
      <c r="R189" s="40" t="n">
        <v>25.29</v>
      </c>
      <c r="S189" s="40" t="inlineStr">
        <is>
          <t>BEARISH</t>
        </is>
      </c>
      <c r="T189" s="40" t="inlineStr">
        <is>
          <t>Master 31.6 | Confidence 46.1% | Completeness 60.0% | Bias BEARISH | Risk HIGH | Sector 35.5 | Rotation EARLY ROTATION | Sector trend SIDEWAYS | LH-LL BEARISH | Trend STRONG</t>
        </is>
      </c>
    </row>
    <row r="190">
      <c r="A190" s="40" t="n">
        <v>183</v>
      </c>
      <c r="B190" s="40" t="inlineStr">
        <is>
          <t>LT</t>
        </is>
      </c>
      <c r="C190" s="40" t="inlineStr">
        <is>
          <t>Infrastructure</t>
        </is>
      </c>
      <c r="D190" s="84" t="inlineStr">
        <is>
          <t>EXIT / AVOID</t>
        </is>
      </c>
      <c r="E190" s="90" t="n">
        <v>24.04</v>
      </c>
      <c r="F190" s="40" t="n">
        <v>67.56</v>
      </c>
      <c r="G190" s="40" t="n">
        <v>46</v>
      </c>
      <c r="H190" s="90" t="inlineStr">
        <is>
          <t>HIGH</t>
        </is>
      </c>
      <c r="I190" s="40" t="inlineStr">
        <is>
          <t>POOR</t>
        </is>
      </c>
      <c r="J190" s="40" t="n">
        <v>3783.9</v>
      </c>
      <c r="K190" s="40" t="n"/>
      <c r="L190" s="40" t="n"/>
      <c r="M190" s="40" t="n"/>
      <c r="N190" s="40" t="n"/>
      <c r="O190" s="40" t="n"/>
      <c r="P190" s="40" t="n"/>
      <c r="Q190" s="40" t="n"/>
      <c r="R190" s="40" t="n">
        <v>100</v>
      </c>
      <c r="S190" s="40" t="inlineStr">
        <is>
          <t>BEARISH</t>
        </is>
      </c>
      <c r="T190" s="40" t="inlineStr">
        <is>
          <t>Master 24.0 | Confidence 67.6% | Completeness 46.0% | Bias BEARISH | Risk HIGH | Sector nan | HH-HL BULLISH | BEARISH CHOCH | Trend VERY STRONG</t>
        </is>
      </c>
    </row>
    <row r="191">
      <c r="A191" s="40" t="n">
        <v>184</v>
      </c>
      <c r="B191" s="40" t="inlineStr">
        <is>
          <t>IDEA</t>
        </is>
      </c>
      <c r="C191" s="40" t="inlineStr">
        <is>
          <t>Telecom</t>
        </is>
      </c>
      <c r="D191" s="84" t="inlineStr">
        <is>
          <t>EXIT / AVOID</t>
        </is>
      </c>
      <c r="E191" s="90" t="n">
        <v>19.37</v>
      </c>
      <c r="F191" s="40" t="n">
        <v>74.56999999999999</v>
      </c>
      <c r="G191" s="40" t="n">
        <v>60</v>
      </c>
      <c r="H191" s="89" t="inlineStr">
        <is>
          <t>LOW</t>
        </is>
      </c>
      <c r="I191" s="40" t="inlineStr">
        <is>
          <t>POOR</t>
        </is>
      </c>
      <c r="J191" s="40" t="n">
        <v>13.67</v>
      </c>
      <c r="K191" s="40" t="n"/>
      <c r="L191" s="40" t="n"/>
      <c r="M191" s="40" t="n"/>
      <c r="N191" s="40" t="n"/>
      <c r="O191" s="40" t="n"/>
      <c r="P191" s="40" t="n"/>
      <c r="Q191" s="40" t="n"/>
      <c r="R191" s="40" t="n">
        <v>42.22</v>
      </c>
      <c r="S191" s="40" t="inlineStr">
        <is>
          <t>STRONG BEARISH</t>
        </is>
      </c>
      <c r="T191" s="40" t="inlineStr">
        <is>
          <t>Master 19.4 | Confidence 74.6% | Completeness 60.0% | Bias STRONG BEARISH | Risk LOW | Sector 38.6 | Rotation OUTFLOW | Sector trend BEARISH | LH-LL BEARISH | BEARISH BOS | Trend WEAK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84" t="inlineStr">
        <is>
          <t>EXIT / AVOID</t>
        </is>
      </c>
      <c r="E192" s="90" t="n">
        <v>21.11</v>
      </c>
      <c r="F192" s="40" t="n">
        <v>73</v>
      </c>
      <c r="G192" s="40" t="n">
        <v>60</v>
      </c>
      <c r="H192" s="89" t="inlineStr">
        <is>
          <t>LOW</t>
        </is>
      </c>
      <c r="I192" s="40" t="inlineStr">
        <is>
          <t>POOR</t>
        </is>
      </c>
      <c r="J192" s="40" t="n">
        <v>164.64</v>
      </c>
      <c r="K192" s="40" t="n"/>
      <c r="L192" s="40" t="n"/>
      <c r="M192" s="40" t="n"/>
      <c r="N192" s="40" t="n"/>
      <c r="O192" s="40" t="n"/>
      <c r="P192" s="40" t="n"/>
      <c r="Q192" s="40" t="n"/>
      <c r="R192" s="40" t="n">
        <v>41.5</v>
      </c>
      <c r="S192" s="40" t="inlineStr">
        <is>
          <t>STRONG BEARISH</t>
        </is>
      </c>
      <c r="T192" s="40" t="inlineStr">
        <is>
          <t>Master 21.1 | Confidence 73.0% | Completeness 60.0% | Bias STRONG BEARISH | Risk LOW | Sector 27.6 | Rotation OUTFLOW | Sector trend BEARISH | LH-LL BEARISH | Trend STRONG</t>
        </is>
      </c>
    </row>
    <row r="193">
      <c r="A193" s="40" t="n">
        <v>186</v>
      </c>
      <c r="B193" s="40" t="inlineStr">
        <is>
          <t>HINDALCO</t>
        </is>
      </c>
      <c r="C193" s="40" t="inlineStr">
        <is>
          <t>Metal</t>
        </is>
      </c>
      <c r="D193" s="84" t="inlineStr">
        <is>
          <t>EXIT / AVOID</t>
        </is>
      </c>
      <c r="E193" s="90" t="n">
        <v>24.05</v>
      </c>
      <c r="F193" s="40" t="n">
        <v>61.61</v>
      </c>
      <c r="G193" s="40" t="n">
        <v>60</v>
      </c>
      <c r="H193" s="89" t="inlineStr">
        <is>
          <t>LOW</t>
        </is>
      </c>
      <c r="I193" s="40" t="inlineStr">
        <is>
          <t>POOR</t>
        </is>
      </c>
      <c r="J193" s="40" t="n">
        <v>955.8</v>
      </c>
      <c r="K193" s="40" t="n"/>
      <c r="L193" s="40" t="n"/>
      <c r="M193" s="40" t="n"/>
      <c r="N193" s="40" t="n"/>
      <c r="O193" s="40" t="n"/>
      <c r="P193" s="40" t="n"/>
      <c r="Q193" s="40" t="n"/>
      <c r="R193" s="40" t="n">
        <v>39.98</v>
      </c>
      <c r="S193" s="40" t="inlineStr">
        <is>
          <t>BEARISH</t>
        </is>
      </c>
      <c r="T193" s="40" t="inlineStr">
        <is>
          <t>Master 24.1 | Confidence 61.6% | Completeness 60.0% | Bias BEARISH | Risk LOW | Sector 27.6 | Rotation OUTFLOW | Sector trend BEARISH | LH-LL BEARISH | Trend STRONG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84" t="inlineStr">
        <is>
          <t>EXIT / AVOID</t>
        </is>
      </c>
      <c r="E194" s="90" t="n">
        <v>10.12</v>
      </c>
      <c r="F194" s="40" t="n">
        <v>82.89</v>
      </c>
      <c r="G194" s="40" t="n">
        <v>60</v>
      </c>
      <c r="H194" s="89" t="inlineStr">
        <is>
          <t>LOW</t>
        </is>
      </c>
      <c r="I194" s="40" t="inlineStr">
        <is>
          <t>POOR</t>
        </is>
      </c>
      <c r="J194" s="40" t="n">
        <v>260.55</v>
      </c>
      <c r="K194" s="40" t="n"/>
      <c r="L194" s="40" t="n"/>
      <c r="M194" s="40" t="n"/>
      <c r="N194" s="40" t="n"/>
      <c r="O194" s="40" t="n"/>
      <c r="P194" s="40" t="n"/>
      <c r="Q194" s="40" t="n"/>
      <c r="R194" s="40" t="n">
        <v>39.03</v>
      </c>
      <c r="S194" s="40" t="inlineStr">
        <is>
          <t>STRONG BEARISH</t>
        </is>
      </c>
      <c r="T194" s="40" t="inlineStr">
        <is>
          <t>Master 10.1 | Confidence 82.9% | Completeness 60.0% | Bias STRONG BEARISH | Risk LOW | Sector 27.6 | Rotation OUTFLOW | Sector trend BEARISH | LH-LL BEARISH | BEARISH BOS | Trend STRONG</t>
        </is>
      </c>
    </row>
  </sheetData>
  <mergeCells count="1">
    <mergeCell ref="A1:V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20" customWidth="1" style="24" min="3" max="3"/>
    <col width="16" customWidth="1" style="24" min="4" max="4"/>
    <col width="16" customWidth="1" style="24" min="5" max="5"/>
    <col width="17" customWidth="1" style="24" min="6" max="6"/>
    <col width="16" customWidth="1" style="24" min="7" max="7"/>
    <col width="12" customWidth="1" style="24" min="8" max="8"/>
    <col width="12" customWidth="1" style="24" min="9" max="9"/>
    <col width="12" customWidth="1" style="24" min="10" max="10"/>
    <col width="12" customWidth="1" style="24" min="11" max="11"/>
    <col width="15" customWidth="1" style="24" min="12" max="12"/>
    <col width="22" customWidth="1" style="24" min="13" max="13"/>
    <col width="14" customWidth="1" style="24" min="14" max="14"/>
    <col width="18" customWidth="1" style="24" min="15" max="15"/>
    <col width="18" customWidth="1" style="24" min="16" max="16"/>
    <col width="12" customWidth="1" style="24" min="17" max="17"/>
    <col width="16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UNIFIED MASTER INTELLIGENCE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Updated</t>
        </is>
      </c>
      <c r="E4" t="inlineStr">
        <is>
          <t>16-07-2026 02:02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Price Structure</t>
        </is>
      </c>
      <c r="E7" s="73" t="inlineStr">
        <is>
          <t>Sector Rotation</t>
        </is>
      </c>
      <c r="F7" s="73" t="inlineStr">
        <is>
          <t>Relative Strength</t>
        </is>
      </c>
      <c r="G7" s="73" t="inlineStr">
        <is>
          <t>Market Breadth</t>
        </is>
      </c>
      <c r="H7" s="73" t="inlineStr">
        <is>
          <t>News</t>
        </is>
      </c>
      <c r="I7" s="73" t="inlineStr">
        <is>
          <t>Macro</t>
        </is>
      </c>
      <c r="J7" s="73" t="inlineStr">
        <is>
          <t>Futures</t>
        </is>
      </c>
      <c r="K7" s="73" t="inlineStr">
        <is>
          <t>Options</t>
        </is>
      </c>
      <c r="L7" s="73" t="inlineStr">
        <is>
          <t>Master Score</t>
        </is>
      </c>
      <c r="M7" s="73" t="inlineStr">
        <is>
          <t>Recommendation</t>
        </is>
      </c>
      <c r="N7" s="73" t="inlineStr">
        <is>
          <t>Confidence %</t>
        </is>
      </c>
      <c r="O7" s="73" t="inlineStr">
        <is>
          <t>Engine Agreement %</t>
        </is>
      </c>
      <c r="P7" s="73" t="inlineStr">
        <is>
          <t>Data Completeness %</t>
        </is>
      </c>
      <c r="Q7" s="73" t="inlineStr">
        <is>
          <t>Risk</t>
        </is>
      </c>
      <c r="R7" s="73" t="inlineStr">
        <is>
          <t>Entry Quality</t>
        </is>
      </c>
      <c r="S7" s="73" t="inlineStr">
        <is>
          <t>Directional Bias</t>
        </is>
      </c>
      <c r="T7" s="73" t="inlineStr">
        <is>
          <t>Reasons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40" t="n">
        <v>87</v>
      </c>
      <c r="E8" s="40" t="n"/>
      <c r="F8" s="40" t="n">
        <v>60.65</v>
      </c>
      <c r="G8" s="40" t="n">
        <v>87.5</v>
      </c>
      <c r="H8" s="40" t="n"/>
      <c r="I8" s="40" t="n"/>
      <c r="J8" s="40" t="n"/>
      <c r="K8" s="40" t="n"/>
      <c r="L8" s="102" t="n">
        <v>79.09</v>
      </c>
      <c r="M8" s="102" t="inlineStr">
        <is>
          <t>BUY</t>
        </is>
      </c>
      <c r="N8" s="40" t="n">
        <v>70.38</v>
      </c>
      <c r="O8" s="40" t="n">
        <v>100</v>
      </c>
      <c r="P8" s="40" t="n">
        <v>46</v>
      </c>
      <c r="Q8" s="90" t="inlineStr">
        <is>
          <t>HIGH</t>
        </is>
      </c>
      <c r="R8" s="40" t="inlineStr">
        <is>
          <t>GOOD</t>
        </is>
      </c>
      <c r="S8" s="89" t="inlineStr">
        <is>
          <t>STRONG BULLISH</t>
        </is>
      </c>
      <c r="T8" s="40" t="inlineStr">
        <is>
          <t>Structure 87.0 | HH-HL BULLISH | Trend VERY STRONG | RS 60.6 NEUTRAL | Breadth 87.5</t>
        </is>
      </c>
    </row>
    <row r="9">
      <c r="A9" s="40" t="n">
        <v>2</v>
      </c>
      <c r="B9" s="40" t="inlineStr">
        <is>
          <t>BALRAMCHIN</t>
        </is>
      </c>
      <c r="C9" s="40" t="inlineStr">
        <is>
          <t>Unmapped</t>
        </is>
      </c>
      <c r="D9" s="40" t="n">
        <v>100</v>
      </c>
      <c r="E9" s="40" t="n">
        <v>50.52</v>
      </c>
      <c r="F9" s="40" t="n">
        <v>77.76000000000001</v>
      </c>
      <c r="G9" s="40" t="n">
        <v>60.58</v>
      </c>
      <c r="H9" s="40" t="n"/>
      <c r="I9" s="40" t="n"/>
      <c r="J9" s="40" t="n"/>
      <c r="K9" s="40" t="n"/>
      <c r="L9" s="102" t="n">
        <v>76.7</v>
      </c>
      <c r="M9" s="102" t="inlineStr">
        <is>
          <t>BUY</t>
        </is>
      </c>
      <c r="N9" s="40" t="n">
        <v>62.28</v>
      </c>
      <c r="O9" s="40" t="n">
        <v>75</v>
      </c>
      <c r="P9" s="40" t="n">
        <v>60</v>
      </c>
      <c r="Q9" s="89" t="inlineStr">
        <is>
          <t>LOW</t>
        </is>
      </c>
      <c r="R9" s="40" t="inlineStr">
        <is>
          <t>GOOD</t>
        </is>
      </c>
      <c r="S9" s="89" t="inlineStr">
        <is>
          <t>BULLISH</t>
        </is>
      </c>
      <c r="T9" s="40" t="inlineStr">
        <is>
          <t>Structure 100.0 | HH-HL BULLISH | BULLISH BOS | Trend STRONG | Sector 50.5 | RS 77.8 OUTPERFORM | Breadth 60.6</t>
        </is>
      </c>
    </row>
    <row r="10">
      <c r="A10" s="40" t="n">
        <v>3</v>
      </c>
      <c r="B10" s="40" t="inlineStr">
        <is>
          <t>AMBUJACEM</t>
        </is>
      </c>
      <c r="C10" s="40" t="inlineStr">
        <is>
          <t>Cement</t>
        </is>
      </c>
      <c r="D10" s="40" t="n">
        <v>87</v>
      </c>
      <c r="E10" s="40" t="n">
        <v>63.3</v>
      </c>
      <c r="F10" s="40" t="n">
        <v>51.22</v>
      </c>
      <c r="G10" s="40" t="n">
        <v>77.5</v>
      </c>
      <c r="H10" s="40" t="n"/>
      <c r="I10" s="40" t="n"/>
      <c r="J10" s="40" t="n"/>
      <c r="K10" s="40" t="n"/>
      <c r="L10" s="102" t="n">
        <v>71.54000000000001</v>
      </c>
      <c r="M10" s="102" t="inlineStr">
        <is>
          <t>BUY ON DIPS</t>
        </is>
      </c>
      <c r="N10" s="40" t="n">
        <v>57.64</v>
      </c>
      <c r="O10" s="40" t="n">
        <v>75</v>
      </c>
      <c r="P10" s="40" t="n">
        <v>60</v>
      </c>
      <c r="Q10" s="89" t="inlineStr">
        <is>
          <t>LOW</t>
        </is>
      </c>
      <c r="R10" s="40" t="inlineStr">
        <is>
          <t>GOOD</t>
        </is>
      </c>
      <c r="S10" s="89" t="inlineStr">
        <is>
          <t>BULLISH</t>
        </is>
      </c>
      <c r="T10" s="40" t="inlineStr">
        <is>
          <t>Structure 87.0 | HH-HL BULLISH | Trend STRONG | Sector 63.3 | RS 51.2 NEUTRAL | Breadth 77.5</t>
        </is>
      </c>
    </row>
    <row r="11">
      <c r="A11" s="40" t="n">
        <v>4</v>
      </c>
      <c r="B11" s="40" t="inlineStr">
        <is>
          <t>ABCAPITAL</t>
        </is>
      </c>
      <c r="C11" s="40" t="inlineStr">
        <is>
          <t>Unmapped</t>
        </is>
      </c>
      <c r="D11" s="40" t="n">
        <v>82</v>
      </c>
      <c r="E11" s="40" t="n">
        <v>50.52</v>
      </c>
      <c r="F11" s="40" t="n">
        <v>80.55</v>
      </c>
      <c r="G11" s="40" t="n">
        <v>60.58</v>
      </c>
      <c r="H11" s="40" t="n"/>
      <c r="I11" s="40" t="n"/>
      <c r="J11" s="40" t="n"/>
      <c r="K11" s="40" t="n"/>
      <c r="L11" s="102" t="n">
        <v>70.75</v>
      </c>
      <c r="M11" s="102" t="inlineStr">
        <is>
          <t>BUY ON DIPS</t>
        </is>
      </c>
      <c r="N11" s="40" t="n">
        <v>56.92</v>
      </c>
      <c r="O11" s="40" t="n">
        <v>75</v>
      </c>
      <c r="P11" s="40" t="n">
        <v>60</v>
      </c>
      <c r="Q11" s="89" t="inlineStr">
        <is>
          <t>LOW</t>
        </is>
      </c>
      <c r="R11" s="40" t="inlineStr">
        <is>
          <t>GOOD</t>
        </is>
      </c>
      <c r="S11" s="89" t="inlineStr">
        <is>
          <t>BULLISH</t>
        </is>
      </c>
      <c r="T11" s="40" t="inlineStr">
        <is>
          <t>Structure 82.0 | HH-HL BULLISH | Trend VERY STRONG | Sector 50.5 | RS 80.5 LEADER | Breadth 60.6</t>
        </is>
      </c>
    </row>
    <row r="12">
      <c r="A12" s="40" t="n">
        <v>5</v>
      </c>
      <c r="B12" s="40" t="inlineStr">
        <is>
          <t>ACC</t>
        </is>
      </c>
      <c r="C12" s="40" t="inlineStr">
        <is>
          <t>Cement</t>
        </is>
      </c>
      <c r="D12" s="40" t="n">
        <v>82</v>
      </c>
      <c r="E12" s="40" t="n">
        <v>63.3</v>
      </c>
      <c r="F12" s="40" t="n">
        <v>52.8</v>
      </c>
      <c r="G12" s="40" t="n">
        <v>77.5</v>
      </c>
      <c r="H12" s="40" t="n"/>
      <c r="I12" s="40" t="n"/>
      <c r="J12" s="40" t="n"/>
      <c r="K12" s="40" t="n"/>
      <c r="L12" s="102" t="n">
        <v>70.06999999999999</v>
      </c>
      <c r="M12" s="102" t="inlineStr">
        <is>
          <t>BUY ON DIPS</t>
        </is>
      </c>
      <c r="N12" s="40" t="n">
        <v>56.31</v>
      </c>
      <c r="O12" s="40" t="n">
        <v>75</v>
      </c>
      <c r="P12" s="40" t="n">
        <v>60</v>
      </c>
      <c r="Q12" s="89" t="inlineStr">
        <is>
          <t>LOW</t>
        </is>
      </c>
      <c r="R12" s="40" t="inlineStr">
        <is>
          <t>GOOD</t>
        </is>
      </c>
      <c r="S12" s="89" t="inlineStr">
        <is>
          <t>BULLISH</t>
        </is>
      </c>
      <c r="T12" s="40" t="inlineStr">
        <is>
          <t>Structure 82.0 | HH-HL BULLISH | Trend WEAK | Sector 63.3 | RS 52.8 NEUTRAL | Breadth 77.5</t>
        </is>
      </c>
    </row>
    <row r="13">
      <c r="A13" s="40" t="n">
        <v>6</v>
      </c>
      <c r="B13" s="40" t="inlineStr">
        <is>
          <t>ALKEM</t>
        </is>
      </c>
      <c r="C13" s="40" t="inlineStr">
        <is>
          <t>Unmapped</t>
        </is>
      </c>
      <c r="D13" s="40" t="n">
        <v>87</v>
      </c>
      <c r="E13" s="40" t="n">
        <v>50.52</v>
      </c>
      <c r="F13" s="40" t="n">
        <v>69.65000000000001</v>
      </c>
      <c r="G13" s="40" t="n">
        <v>60.58</v>
      </c>
      <c r="H13" s="40" t="n"/>
      <c r="I13" s="40" t="n"/>
      <c r="J13" s="40" t="n"/>
      <c r="K13" s="40" t="n"/>
      <c r="L13" s="102" t="n">
        <v>70.04000000000001</v>
      </c>
      <c r="M13" s="102" t="inlineStr">
        <is>
          <t>BUY ON DIPS</t>
        </is>
      </c>
      <c r="N13" s="40" t="n">
        <v>56.29</v>
      </c>
      <c r="O13" s="40" t="n">
        <v>75</v>
      </c>
      <c r="P13" s="40" t="n">
        <v>60</v>
      </c>
      <c r="Q13" s="89" t="inlineStr">
        <is>
          <t>LOW</t>
        </is>
      </c>
      <c r="R13" s="40" t="inlineStr">
        <is>
          <t>GOOD</t>
        </is>
      </c>
      <c r="S13" s="89" t="inlineStr">
        <is>
          <t>BULLISH</t>
        </is>
      </c>
      <c r="T13" s="40" t="inlineStr">
        <is>
          <t>Structure 87.0 | HH-HL BULLISH | Trend VERY STRONG | Sector 50.5 | RS 69.7 OUTPERFORM | Breadth 60.6</t>
        </is>
      </c>
    </row>
    <row r="14">
      <c r="A14" s="40" t="n">
        <v>7</v>
      </c>
      <c r="B14" s="40" t="inlineStr">
        <is>
          <t>ADANIENT</t>
        </is>
      </c>
      <c r="C14" s="40" t="inlineStr">
        <is>
          <t>Unmapped</t>
        </is>
      </c>
      <c r="D14" s="40" t="n">
        <v>82</v>
      </c>
      <c r="E14" s="40" t="n">
        <v>50.52</v>
      </c>
      <c r="F14" s="40" t="n">
        <v>73.27</v>
      </c>
      <c r="G14" s="40" t="n">
        <v>60.58</v>
      </c>
      <c r="H14" s="40" t="n"/>
      <c r="I14" s="40" t="n"/>
      <c r="J14" s="40" t="n"/>
      <c r="K14" s="40" t="n"/>
      <c r="L14" s="102" t="n">
        <v>69.05</v>
      </c>
      <c r="M14" s="102" t="inlineStr">
        <is>
          <t>BUY ON DIPS</t>
        </is>
      </c>
      <c r="N14" s="40" t="n">
        <v>55.39</v>
      </c>
      <c r="O14" s="40" t="n">
        <v>75</v>
      </c>
      <c r="P14" s="40" t="n">
        <v>60</v>
      </c>
      <c r="Q14" s="74" t="inlineStr">
        <is>
          <t>MEDIUM</t>
        </is>
      </c>
      <c r="R14" s="40" t="inlineStr">
        <is>
          <t>GOOD</t>
        </is>
      </c>
      <c r="S14" s="89" t="inlineStr">
        <is>
          <t>BULLISH</t>
        </is>
      </c>
      <c r="T14" s="40" t="inlineStr">
        <is>
          <t>Structure 82.0 | HH-HL BULLISH | Trend WEAK | Sector 50.5 | RS 73.3 OUTPERFORM | Breadth 60.6</t>
        </is>
      </c>
    </row>
    <row r="15">
      <c r="A15" s="40" t="n">
        <v>8</v>
      </c>
      <c r="B15" s="40" t="inlineStr">
        <is>
          <t>ABBOTINDIA</t>
        </is>
      </c>
      <c r="C15" s="40" t="inlineStr">
        <is>
          <t>Unmapped</t>
        </is>
      </c>
      <c r="D15" s="40" t="n">
        <v>72</v>
      </c>
      <c r="E15" s="40" t="n">
        <v>50.52</v>
      </c>
      <c r="F15" s="40" t="n">
        <v>72.31</v>
      </c>
      <c r="G15" s="40" t="n">
        <v>60.58</v>
      </c>
      <c r="H15" s="40" t="n"/>
      <c r="I15" s="40" t="n"/>
      <c r="J15" s="40" t="n"/>
      <c r="K15" s="40" t="n"/>
      <c r="L15" s="102" t="n">
        <v>65.16</v>
      </c>
      <c r="M15" s="102" t="inlineStr">
        <is>
          <t>BUY ON DIPS</t>
        </is>
      </c>
      <c r="N15" s="40" t="n">
        <v>51.89</v>
      </c>
      <c r="O15" s="40" t="n">
        <v>75</v>
      </c>
      <c r="P15" s="40" t="n">
        <v>60</v>
      </c>
      <c r="Q15" s="74" t="inlineStr">
        <is>
          <t>MEDIUM</t>
        </is>
      </c>
      <c r="R15" s="40" t="inlineStr">
        <is>
          <t>AVERAGE</t>
        </is>
      </c>
      <c r="S15" s="89" t="inlineStr">
        <is>
          <t>BULLISH</t>
        </is>
      </c>
      <c r="T15" s="40" t="inlineStr">
        <is>
          <t>Structure 72.0 | EXPANDING RANGE | Trend STRONG | Sector 50.5 | RS 72.3 OUTPERFORM | Breadth 60.6</t>
        </is>
      </c>
    </row>
    <row r="16">
      <c r="A16" s="40" t="n">
        <v>9</v>
      </c>
      <c r="B16" s="40" t="inlineStr">
        <is>
          <t>BIOCON</t>
        </is>
      </c>
      <c r="C16" s="40" t="inlineStr">
        <is>
          <t>Pharma</t>
        </is>
      </c>
      <c r="D16" s="40" t="n">
        <v>69</v>
      </c>
      <c r="E16" s="40" t="n">
        <v>57.16</v>
      </c>
      <c r="F16" s="40" t="n">
        <v>56.51</v>
      </c>
      <c r="G16" s="40" t="n">
        <v>77.5</v>
      </c>
      <c r="H16" s="40" t="n"/>
      <c r="I16" s="40" t="n"/>
      <c r="J16" s="40" t="n"/>
      <c r="K16" s="40" t="n"/>
      <c r="L16" s="102" t="n">
        <v>64.73999999999999</v>
      </c>
      <c r="M16" s="102" t="inlineStr">
        <is>
          <t>BUY ON DIPS</t>
        </is>
      </c>
      <c r="N16" s="40" t="n">
        <v>42.77</v>
      </c>
      <c r="O16" s="40" t="n">
        <v>50</v>
      </c>
      <c r="P16" s="40" t="n">
        <v>60</v>
      </c>
      <c r="Q16" s="90" t="inlineStr">
        <is>
          <t>HIGH</t>
        </is>
      </c>
      <c r="R16" s="40" t="inlineStr">
        <is>
          <t>AVERAGE</t>
        </is>
      </c>
      <c r="S16" s="89" t="inlineStr">
        <is>
          <t>BULLISH</t>
        </is>
      </c>
      <c r="T16" s="40" t="inlineStr">
        <is>
          <t>Structure 69.0 | LH-LL BEARISH | BULLISH CHOCH | Trend STRONG | Sector 57.2 | RS 56.5 NEUTRAL | Breadth 77.5</t>
        </is>
      </c>
    </row>
    <row r="17">
      <c r="A17" s="40" t="n">
        <v>10</v>
      </c>
      <c r="B17" s="40" t="inlineStr">
        <is>
          <t>CONCOR</t>
        </is>
      </c>
      <c r="C17" s="40" t="inlineStr">
        <is>
          <t>Unmapped</t>
        </is>
      </c>
      <c r="D17" s="40" t="n">
        <v>72</v>
      </c>
      <c r="E17" s="40" t="n">
        <v>50.52</v>
      </c>
      <c r="F17" s="40" t="n">
        <v>68.53</v>
      </c>
      <c r="G17" s="40" t="n">
        <v>60.58</v>
      </c>
      <c r="H17" s="40" t="n"/>
      <c r="I17" s="40" t="n"/>
      <c r="J17" s="40" t="n"/>
      <c r="K17" s="40" t="n"/>
      <c r="L17" s="102" t="n">
        <v>64.28</v>
      </c>
      <c r="M17" s="102" t="inlineStr">
        <is>
          <t>BUY ON DIPS</t>
        </is>
      </c>
      <c r="N17" s="40" t="n">
        <v>51.1</v>
      </c>
      <c r="O17" s="40" t="n">
        <v>75</v>
      </c>
      <c r="P17" s="40" t="n">
        <v>60</v>
      </c>
      <c r="Q17" s="74" t="inlineStr">
        <is>
          <t>MEDIUM</t>
        </is>
      </c>
      <c r="R17" s="40" t="inlineStr">
        <is>
          <t>AVERAGE</t>
        </is>
      </c>
      <c r="S17" s="89" t="inlineStr">
        <is>
          <t>BULLISH</t>
        </is>
      </c>
      <c r="T17" s="40" t="inlineStr">
        <is>
          <t>Structure 72.0 | EXPANDING RANGE | Trend VERY STRONG | Sector 50.5 | RS 68.5 OUTPERFORM | Breadth 60.6</t>
        </is>
      </c>
    </row>
    <row r="18">
      <c r="A18" s="40" t="n">
        <v>11</v>
      </c>
      <c r="B18" s="40" t="inlineStr">
        <is>
          <t>CHOLAFIN</t>
        </is>
      </c>
      <c r="C18" s="40" t="inlineStr">
        <is>
          <t>Unmapped</t>
        </is>
      </c>
      <c r="D18" s="40" t="n">
        <v>67</v>
      </c>
      <c r="E18" s="40" t="n">
        <v>50.52</v>
      </c>
      <c r="F18" s="40" t="n">
        <v>76.05</v>
      </c>
      <c r="G18" s="40" t="n">
        <v>60.58</v>
      </c>
      <c r="H18" s="40" t="n"/>
      <c r="I18" s="40" t="n"/>
      <c r="J18" s="40" t="n"/>
      <c r="K18" s="40" t="n"/>
      <c r="L18" s="102" t="n">
        <v>64.2</v>
      </c>
      <c r="M18" s="102" t="inlineStr">
        <is>
          <t>BUY ON DIPS</t>
        </is>
      </c>
      <c r="N18" s="40" t="n">
        <v>51.03</v>
      </c>
      <c r="O18" s="40" t="n">
        <v>75</v>
      </c>
      <c r="P18" s="40" t="n">
        <v>60</v>
      </c>
      <c r="Q18" s="74" t="inlineStr">
        <is>
          <t>MEDIUM</t>
        </is>
      </c>
      <c r="R18" s="40" t="inlineStr">
        <is>
          <t>AVERAGE</t>
        </is>
      </c>
      <c r="S18" s="89" t="inlineStr">
        <is>
          <t>BULLISH</t>
        </is>
      </c>
      <c r="T18" s="40" t="inlineStr">
        <is>
          <t>Structure 67.0 | HH-HL BULLISH | Trend VERY STRONG | Sector 50.5 | RS 76.0 OUTPERFORM | Breadth 60.6</t>
        </is>
      </c>
    </row>
    <row r="19">
      <c r="A19" s="40" t="n">
        <v>12</v>
      </c>
      <c r="B19" s="40" t="inlineStr">
        <is>
          <t>BAJFINANCE</t>
        </is>
      </c>
      <c r="C19" s="40" t="inlineStr">
        <is>
          <t>Unmapped</t>
        </is>
      </c>
      <c r="D19" s="40" t="n">
        <v>67</v>
      </c>
      <c r="E19" s="40" t="n">
        <v>50.52</v>
      </c>
      <c r="F19" s="40" t="n">
        <v>72.59999999999999</v>
      </c>
      <c r="G19" s="40" t="n">
        <v>60.58</v>
      </c>
      <c r="H19" s="40" t="n"/>
      <c r="I19" s="40" t="n"/>
      <c r="J19" s="40" t="n"/>
      <c r="K19" s="40" t="n"/>
      <c r="L19" s="102" t="n">
        <v>63.39</v>
      </c>
      <c r="M19" s="102" t="inlineStr">
        <is>
          <t>BUY ON DIPS</t>
        </is>
      </c>
      <c r="N19" s="40" t="n">
        <v>50.3</v>
      </c>
      <c r="O19" s="40" t="n">
        <v>75</v>
      </c>
      <c r="P19" s="40" t="n">
        <v>60</v>
      </c>
      <c r="Q19" s="74" t="inlineStr">
        <is>
          <t>MEDIUM</t>
        </is>
      </c>
      <c r="R19" s="40" t="inlineStr">
        <is>
          <t>AVERAGE</t>
        </is>
      </c>
      <c r="S19" s="89" t="inlineStr">
        <is>
          <t>BULLISH</t>
        </is>
      </c>
      <c r="T19" s="40" t="inlineStr">
        <is>
          <t>Structure 67.0 | HH-HL BULLISH | Trend VERY STRONG | Sector 50.5 | RS 72.6 OUTPERFORM | Breadth 60.6</t>
        </is>
      </c>
    </row>
    <row r="20">
      <c r="A20" s="40" t="n">
        <v>13</v>
      </c>
      <c r="B20" s="40" t="inlineStr">
        <is>
          <t>BOSCHLTD</t>
        </is>
      </c>
      <c r="C20" s="40" t="inlineStr">
        <is>
          <t>Unmapped</t>
        </is>
      </c>
      <c r="D20" s="40" t="n">
        <v>67</v>
      </c>
      <c r="E20" s="40" t="n">
        <v>50.52</v>
      </c>
      <c r="F20" s="40" t="n">
        <v>68.93000000000001</v>
      </c>
      <c r="G20" s="40" t="n">
        <v>60.58</v>
      </c>
      <c r="H20" s="40" t="n"/>
      <c r="I20" s="40" t="n"/>
      <c r="J20" s="40" t="n"/>
      <c r="K20" s="40" t="n"/>
      <c r="L20" s="102" t="n">
        <v>62.54</v>
      </c>
      <c r="M20" s="102" t="inlineStr">
        <is>
          <t>BUY ON DIPS</t>
        </is>
      </c>
      <c r="N20" s="40" t="n">
        <v>49.54</v>
      </c>
      <c r="O20" s="40" t="n">
        <v>75</v>
      </c>
      <c r="P20" s="40" t="n">
        <v>60</v>
      </c>
      <c r="Q20" s="74" t="inlineStr">
        <is>
          <t>MEDIUM</t>
        </is>
      </c>
      <c r="R20" s="40" t="inlineStr">
        <is>
          <t>AVERAGE</t>
        </is>
      </c>
      <c r="S20" s="89" t="inlineStr">
        <is>
          <t>BULLISH</t>
        </is>
      </c>
      <c r="T20" s="40" t="inlineStr">
        <is>
          <t>Structure 67.0 | HH-HL BULLISH | Trend VERY STRONG | Sector 50.5 | RS 68.9 OUTPERFORM | Breadth 60.6</t>
        </is>
      </c>
    </row>
    <row r="21">
      <c r="A21" s="40" t="n">
        <v>14</v>
      </c>
      <c r="B21" s="40" t="inlineStr">
        <is>
          <t>BHEL</t>
        </is>
      </c>
      <c r="C21" s="40" t="inlineStr">
        <is>
          <t>Capital Goods</t>
        </is>
      </c>
      <c r="D21" s="40" t="n">
        <v>57</v>
      </c>
      <c r="E21" s="40" t="n">
        <v>45.49</v>
      </c>
      <c r="F21" s="40" t="n">
        <v>75.77</v>
      </c>
      <c r="G21" s="40" t="n">
        <v>77.5</v>
      </c>
      <c r="H21" s="40" t="n"/>
      <c r="I21" s="40" t="n"/>
      <c r="J21" s="40" t="n"/>
      <c r="K21" s="40" t="n"/>
      <c r="L21" s="102" t="n">
        <v>62.11</v>
      </c>
      <c r="M21" s="102" t="inlineStr">
        <is>
          <t>BUY ON DIPS</t>
        </is>
      </c>
      <c r="N21" s="40" t="n">
        <v>40.4</v>
      </c>
      <c r="O21" s="40" t="n">
        <v>50</v>
      </c>
      <c r="P21" s="40" t="n">
        <v>60</v>
      </c>
      <c r="Q21" s="90" t="inlineStr">
        <is>
          <t>HIGH</t>
        </is>
      </c>
      <c r="R21" s="40" t="inlineStr">
        <is>
          <t>AVERAGE</t>
        </is>
      </c>
      <c r="S21" s="89" t="inlineStr">
        <is>
          <t>BULLISH</t>
        </is>
      </c>
      <c r="T21" s="40" t="inlineStr">
        <is>
          <t>Structure 57.0 | LH-LL BEARISH | Trend STRONG | Sector 45.5 | RS 75.8 OUTPERFORM | Breadth 77.5</t>
        </is>
      </c>
    </row>
    <row r="22">
      <c r="A22" s="40" t="n">
        <v>15</v>
      </c>
      <c r="B22" s="40" t="inlineStr">
        <is>
          <t>BAJAJFINSV</t>
        </is>
      </c>
      <c r="C22" s="40" t="inlineStr">
        <is>
          <t>Unmapped</t>
        </is>
      </c>
      <c r="D22" s="40" t="n">
        <v>67</v>
      </c>
      <c r="E22" s="40" t="n">
        <v>50.52</v>
      </c>
      <c r="F22" s="40" t="n">
        <v>65.61</v>
      </c>
      <c r="G22" s="40" t="n">
        <v>60.58</v>
      </c>
      <c r="H22" s="40" t="n"/>
      <c r="I22" s="40" t="n"/>
      <c r="J22" s="40" t="n"/>
      <c r="K22" s="40" t="n"/>
      <c r="L22" s="102" t="n">
        <v>61.76</v>
      </c>
      <c r="M22" s="102" t="inlineStr">
        <is>
          <t>BUY ON DIPS</t>
        </is>
      </c>
      <c r="N22" s="40" t="n">
        <v>48.83</v>
      </c>
      <c r="O22" s="40" t="n">
        <v>75</v>
      </c>
      <c r="P22" s="40" t="n">
        <v>60</v>
      </c>
      <c r="Q22" s="74" t="inlineStr">
        <is>
          <t>MEDIUM</t>
        </is>
      </c>
      <c r="R22" s="40" t="inlineStr">
        <is>
          <t>AVERAGE</t>
        </is>
      </c>
      <c r="S22" s="89" t="inlineStr">
        <is>
          <t>BULLISH</t>
        </is>
      </c>
      <c r="T22" s="40" t="inlineStr">
        <is>
          <t>Structure 67.0 | HH-HL BULLISH | Trend VERY STRONG | Sector 50.5 | RS 65.6 OUTPERFORM | Breadth 60.6</t>
        </is>
      </c>
    </row>
    <row r="23">
      <c r="A23" s="40" t="n">
        <v>16</v>
      </c>
      <c r="B23" s="40" t="inlineStr">
        <is>
          <t>COFORGE</t>
        </is>
      </c>
      <c r="C23" s="40" t="inlineStr">
        <is>
          <t>IT</t>
        </is>
      </c>
      <c r="D23" s="40" t="n">
        <v>67</v>
      </c>
      <c r="E23" s="40" t="n">
        <v>57.14</v>
      </c>
      <c r="F23" s="40" t="n">
        <v>68.58</v>
      </c>
      <c r="G23" s="40" t="n">
        <v>46.67</v>
      </c>
      <c r="H23" s="40" t="n"/>
      <c r="I23" s="40" t="n"/>
      <c r="J23" s="40" t="n"/>
      <c r="K23" s="40" t="n"/>
      <c r="L23" s="102" t="n">
        <v>61.68</v>
      </c>
      <c r="M23" s="102" t="inlineStr">
        <is>
          <t>BUY ON DIPS</t>
        </is>
      </c>
      <c r="N23" s="40" t="n">
        <v>40.01</v>
      </c>
      <c r="O23" s="40" t="n">
        <v>50</v>
      </c>
      <c r="P23" s="40" t="n">
        <v>60</v>
      </c>
      <c r="Q23" s="90" t="inlineStr">
        <is>
          <t>HIGH</t>
        </is>
      </c>
      <c r="R23" s="40" t="inlineStr">
        <is>
          <t>AVERAGE</t>
        </is>
      </c>
      <c r="S23" s="89" t="inlineStr">
        <is>
          <t>BULLISH</t>
        </is>
      </c>
      <c r="T23" s="40" t="inlineStr">
        <is>
          <t>Structure 67.0 | CONSOLIDATION | Trend WEAK | Sector 57.1 | RS 68.6 OUTPERFORM | Breadth 46.7</t>
        </is>
      </c>
    </row>
    <row r="24">
      <c r="A24" s="40" t="n">
        <v>17</v>
      </c>
      <c r="B24" s="40" t="inlineStr">
        <is>
          <t>AARTIIND</t>
        </is>
      </c>
      <c r="C24" s="40" t="inlineStr">
        <is>
          <t>Unmapped</t>
        </is>
      </c>
      <c r="D24" s="40" t="n">
        <v>67</v>
      </c>
      <c r="E24" s="40" t="n">
        <v>50.52</v>
      </c>
      <c r="F24" s="40" t="n">
        <v>64.29000000000001</v>
      </c>
      <c r="G24" s="40" t="n">
        <v>60.58</v>
      </c>
      <c r="H24" s="40" t="n"/>
      <c r="I24" s="40" t="n"/>
      <c r="J24" s="40" t="n"/>
      <c r="K24" s="40" t="n"/>
      <c r="L24" s="102" t="n">
        <v>61.45</v>
      </c>
      <c r="M24" s="102" t="inlineStr">
        <is>
          <t>BUY ON DIPS</t>
        </is>
      </c>
      <c r="N24" s="40" t="n">
        <v>48.56</v>
      </c>
      <c r="O24" s="40" t="n">
        <v>75</v>
      </c>
      <c r="P24" s="40" t="n">
        <v>60</v>
      </c>
      <c r="Q24" s="74" t="inlineStr">
        <is>
          <t>MEDIUM</t>
        </is>
      </c>
      <c r="R24" s="40" t="inlineStr">
        <is>
          <t>AVERAGE</t>
        </is>
      </c>
      <c r="S24" s="89" t="inlineStr">
        <is>
          <t>BULLISH</t>
        </is>
      </c>
      <c r="T24" s="40" t="inlineStr">
        <is>
          <t>Structure 67.0 | CONSOLIDATION | Trend WEAK | Sector 50.5 | RS 64.3 NEUTRAL | Breadth 60.6</t>
        </is>
      </c>
    </row>
    <row r="25">
      <c r="A25" s="40" t="n">
        <v>18</v>
      </c>
      <c r="B25" s="40" t="inlineStr">
        <is>
          <t>BAJAJ-AUTO</t>
        </is>
      </c>
      <c r="C25" s="40" t="inlineStr">
        <is>
          <t>Auto</t>
        </is>
      </c>
      <c r="D25" s="40" t="n">
        <v>69</v>
      </c>
      <c r="E25" s="40" t="n">
        <v>48.11</v>
      </c>
      <c r="F25" s="40" t="n">
        <v>59.96</v>
      </c>
      <c r="G25" s="40" t="n">
        <v>61.07</v>
      </c>
      <c r="H25" s="40" t="n"/>
      <c r="I25" s="40" t="n"/>
      <c r="J25" s="40" t="n"/>
      <c r="K25" s="40" t="n"/>
      <c r="L25" s="102" t="n">
        <v>60.69</v>
      </c>
      <c r="M25" s="102" t="inlineStr">
        <is>
          <t>BUY ON DIPS</t>
        </is>
      </c>
      <c r="N25" s="40" t="n">
        <v>39.12</v>
      </c>
      <c r="O25" s="40" t="n">
        <v>50</v>
      </c>
      <c r="P25" s="40" t="n">
        <v>60</v>
      </c>
      <c r="Q25" s="90" t="inlineStr">
        <is>
          <t>HIGH</t>
        </is>
      </c>
      <c r="R25" s="40" t="inlineStr">
        <is>
          <t>AVERAGE</t>
        </is>
      </c>
      <c r="S25" s="89" t="inlineStr">
        <is>
          <t>BULLISH</t>
        </is>
      </c>
      <c r="T25" s="40" t="inlineStr">
        <is>
          <t>Structure 69.0 | LH-LL BEARISH | BULLISH CHOCH | Trend STRONG | Sector 48.1 | RS 60.0 NEUTRAL | Breadth 61.1</t>
        </is>
      </c>
    </row>
    <row r="26">
      <c r="A26" s="40" t="n">
        <v>19</v>
      </c>
      <c r="B26" s="40" t="inlineStr">
        <is>
          <t>ABB</t>
        </is>
      </c>
      <c r="C26" s="40" t="inlineStr">
        <is>
          <t>Capital Goods</t>
        </is>
      </c>
      <c r="D26" s="40" t="n">
        <v>64</v>
      </c>
      <c r="E26" s="40" t="n">
        <v>45.49</v>
      </c>
      <c r="F26" s="40" t="n">
        <v>51.82</v>
      </c>
      <c r="G26" s="40" t="n">
        <v>77.5</v>
      </c>
      <c r="H26" s="40" t="n"/>
      <c r="I26" s="40" t="n"/>
      <c r="J26" s="40" t="n"/>
      <c r="K26" s="40" t="n"/>
      <c r="L26" s="47" t="n">
        <v>59.09</v>
      </c>
      <c r="M26" s="47" t="inlineStr">
        <is>
          <t>WATCH</t>
        </is>
      </c>
      <c r="N26" s="40" t="n">
        <v>37.68</v>
      </c>
      <c r="O26" s="40" t="n">
        <v>50</v>
      </c>
      <c r="P26" s="40" t="n">
        <v>60</v>
      </c>
      <c r="Q26" s="90" t="inlineStr">
        <is>
          <t>HIGH</t>
        </is>
      </c>
      <c r="R26" s="40" t="inlineStr">
        <is>
          <t>AVERAGE</t>
        </is>
      </c>
      <c r="S26" s="48" t="inlineStr">
        <is>
          <t>NEUTRAL</t>
        </is>
      </c>
      <c r="T26" s="40" t="inlineStr">
        <is>
          <t>Structure 64.0 | LH-LL BEARISH | BULLISH CHOCH | Trend WEAK | Sector 45.5 | RS 51.8 NEUTRAL | Breadth 77.5</t>
        </is>
      </c>
    </row>
    <row r="27">
      <c r="A27" s="40" t="n">
        <v>20</v>
      </c>
      <c r="B27" s="40" t="inlineStr">
        <is>
          <t>CANFINHOME</t>
        </is>
      </c>
      <c r="C27" s="40" t="inlineStr">
        <is>
          <t>Unmapped</t>
        </is>
      </c>
      <c r="D27" s="40" t="n">
        <v>62</v>
      </c>
      <c r="E27" s="40" t="n">
        <v>50.52</v>
      </c>
      <c r="F27" s="40" t="n">
        <v>57.78</v>
      </c>
      <c r="G27" s="40" t="n">
        <v>60.58</v>
      </c>
      <c r="H27" s="40" t="n"/>
      <c r="I27" s="40" t="n"/>
      <c r="J27" s="40" t="n"/>
      <c r="K27" s="40" t="n"/>
      <c r="L27" s="47" t="n">
        <v>58.1</v>
      </c>
      <c r="M27" s="47" t="inlineStr">
        <is>
          <t>WATCH</t>
        </is>
      </c>
      <c r="N27" s="40" t="n">
        <v>36.79</v>
      </c>
      <c r="O27" s="40" t="n">
        <v>50</v>
      </c>
      <c r="P27" s="40" t="n">
        <v>60</v>
      </c>
      <c r="Q27" s="90" t="inlineStr">
        <is>
          <t>HIGH</t>
        </is>
      </c>
      <c r="R27" s="40" t="inlineStr">
        <is>
          <t>AVERAGE</t>
        </is>
      </c>
      <c r="S27" s="48" t="inlineStr">
        <is>
          <t>NEUTRAL</t>
        </is>
      </c>
      <c r="T27" s="40" t="inlineStr">
        <is>
          <t>Structure 62.0 | HH-HL BULLISH | Trend DEVELOPING | Sector 50.5 | RS 57.8 NEUTRAL | Breadth 60.6</t>
        </is>
      </c>
    </row>
    <row r="28">
      <c r="A28" s="40" t="n">
        <v>21</v>
      </c>
      <c r="B28" s="40" t="inlineStr">
        <is>
          <t>AUROPHARMA</t>
        </is>
      </c>
      <c r="C28" s="40" t="inlineStr">
        <is>
          <t>Pharma</t>
        </is>
      </c>
      <c r="D28" s="40" t="n">
        <v>42</v>
      </c>
      <c r="E28" s="40" t="n">
        <v>57.16</v>
      </c>
      <c r="F28" s="40" t="n">
        <v>70.34999999999999</v>
      </c>
      <c r="G28" s="40" t="n">
        <v>77.5</v>
      </c>
      <c r="H28" s="40" t="n"/>
      <c r="I28" s="40" t="n"/>
      <c r="J28" s="40" t="n"/>
      <c r="K28" s="40" t="n"/>
      <c r="L28" s="47" t="n">
        <v>58.07</v>
      </c>
      <c r="M28" s="47" t="inlineStr">
        <is>
          <t>WATCH</t>
        </is>
      </c>
      <c r="N28" s="40" t="n">
        <v>36.76</v>
      </c>
      <c r="O28" s="40" t="n">
        <v>50</v>
      </c>
      <c r="P28" s="40" t="n">
        <v>60</v>
      </c>
      <c r="Q28" s="90" t="inlineStr">
        <is>
          <t>HIGH</t>
        </is>
      </c>
      <c r="R28" s="40" t="inlineStr">
        <is>
          <t>AVERAGE</t>
        </is>
      </c>
      <c r="S28" s="48" t="inlineStr">
        <is>
          <t>NEUTRAL</t>
        </is>
      </c>
      <c r="T28" s="40" t="inlineStr">
        <is>
          <t>Structure 42.0 | EXPANDING RANGE | Trend VERY STRONG | Sector 57.2 | RS 70.3 OUTPERFORM | Breadth 77.5</t>
        </is>
      </c>
    </row>
    <row r="29">
      <c r="A29" s="40" t="n">
        <v>22</v>
      </c>
      <c r="B29" s="40" t="inlineStr">
        <is>
          <t>BANDHANBNK</t>
        </is>
      </c>
      <c r="C29" s="40" t="inlineStr">
        <is>
          <t>Unmapped</t>
        </is>
      </c>
      <c r="D29" s="40" t="n">
        <v>64</v>
      </c>
      <c r="E29" s="40" t="n">
        <v>50.52</v>
      </c>
      <c r="F29" s="40" t="n">
        <v>51.51</v>
      </c>
      <c r="G29" s="40" t="n">
        <v>60.58</v>
      </c>
      <c r="H29" s="40" t="n"/>
      <c r="I29" s="40" t="n"/>
      <c r="J29" s="40" t="n"/>
      <c r="K29" s="40" t="n"/>
      <c r="L29" s="47" t="n">
        <v>57.37</v>
      </c>
      <c r="M29" s="47" t="inlineStr">
        <is>
          <t>WATCH</t>
        </is>
      </c>
      <c r="N29" s="40" t="n">
        <v>36.13</v>
      </c>
      <c r="O29" s="40" t="n">
        <v>50</v>
      </c>
      <c r="P29" s="40" t="n">
        <v>60</v>
      </c>
      <c r="Q29" s="90" t="inlineStr">
        <is>
          <t>HIGH</t>
        </is>
      </c>
      <c r="R29" s="40" t="inlineStr">
        <is>
          <t>AVERAGE</t>
        </is>
      </c>
      <c r="S29" s="48" t="inlineStr">
        <is>
          <t>NEUTRAL</t>
        </is>
      </c>
      <c r="T29" s="40" t="inlineStr">
        <is>
          <t>Structure 64.0 | LH-LL BEARISH | BULLISH CHOCH | Trend DEVELOPING | Sector 50.5 | RS 51.5 NEUTRAL | Breadth 60.6</t>
        </is>
      </c>
    </row>
    <row r="30">
      <c r="A30" s="40" t="n">
        <v>23</v>
      </c>
      <c r="B30" s="40" t="inlineStr">
        <is>
          <t>APOLLOTYRE</t>
        </is>
      </c>
      <c r="C30" s="40" t="inlineStr">
        <is>
          <t>Unmapped</t>
        </is>
      </c>
      <c r="D30" s="40" t="n">
        <v>67</v>
      </c>
      <c r="E30" s="40" t="n">
        <v>50.52</v>
      </c>
      <c r="F30" s="40" t="n">
        <v>43.92</v>
      </c>
      <c r="G30" s="40" t="n">
        <v>60.58</v>
      </c>
      <c r="H30" s="40" t="n"/>
      <c r="I30" s="40" t="n"/>
      <c r="J30" s="40" t="n"/>
      <c r="K30" s="40" t="n"/>
      <c r="L30" s="47" t="n">
        <v>56.7</v>
      </c>
      <c r="M30" s="47" t="inlineStr">
        <is>
          <t>WATCH</t>
        </is>
      </c>
      <c r="N30" s="40" t="n">
        <v>35.53</v>
      </c>
      <c r="O30" s="40" t="n">
        <v>50</v>
      </c>
      <c r="P30" s="40" t="n">
        <v>60</v>
      </c>
      <c r="Q30" s="90" t="inlineStr">
        <is>
          <t>HIGH</t>
        </is>
      </c>
      <c r="R30" s="40" t="inlineStr">
        <is>
          <t>AVERAGE</t>
        </is>
      </c>
      <c r="S30" s="48" t="inlineStr">
        <is>
          <t>NEUTRAL</t>
        </is>
      </c>
      <c r="T30" s="40" t="inlineStr">
        <is>
          <t>Structure 67.0 | HH-HL BULLISH | Trend STRONG | Sector 50.5 | RS 43.9 NEUTRAL | Breadth 60.6</t>
        </is>
      </c>
    </row>
    <row r="31">
      <c r="A31" s="40" t="n">
        <v>24</v>
      </c>
      <c r="B31" s="40" t="inlineStr">
        <is>
          <t>ADANIPORTS</t>
        </is>
      </c>
      <c r="C31" s="40" t="inlineStr">
        <is>
          <t>Unmapped</t>
        </is>
      </c>
      <c r="D31" s="40" t="n">
        <v>62</v>
      </c>
      <c r="E31" s="40" t="n">
        <v>50.52</v>
      </c>
      <c r="F31" s="40" t="n">
        <v>46.45</v>
      </c>
      <c r="G31" s="40" t="n">
        <v>60.58</v>
      </c>
      <c r="H31" s="40" t="n"/>
      <c r="I31" s="40" t="n"/>
      <c r="J31" s="40" t="n"/>
      <c r="K31" s="40" t="n"/>
      <c r="L31" s="47" t="n">
        <v>55.46</v>
      </c>
      <c r="M31" s="47" t="inlineStr">
        <is>
          <t>WATCH</t>
        </is>
      </c>
      <c r="N31" s="40" t="n">
        <v>34.41</v>
      </c>
      <c r="O31" s="40" t="n">
        <v>50</v>
      </c>
      <c r="P31" s="40" t="n">
        <v>60</v>
      </c>
      <c r="Q31" s="90" t="inlineStr">
        <is>
          <t>HIGH</t>
        </is>
      </c>
      <c r="R31" s="40" t="inlineStr">
        <is>
          <t>AVERAGE</t>
        </is>
      </c>
      <c r="S31" s="48" t="inlineStr">
        <is>
          <t>NEUTRAL</t>
        </is>
      </c>
      <c r="T31" s="40" t="inlineStr">
        <is>
          <t>Structure 62.0 | HH-HL BULLISH | Trend WEAK | Sector 50.5 | RS 46.5 NEUTRAL | Breadth 60.6</t>
        </is>
      </c>
    </row>
    <row r="32">
      <c r="A32" s="40" t="n">
        <v>25</v>
      </c>
      <c r="B32" s="40" t="inlineStr">
        <is>
          <t>BHARTIARTL</t>
        </is>
      </c>
      <c r="C32" s="40" t="inlineStr">
        <is>
          <t>Telecom</t>
        </is>
      </c>
      <c r="D32" s="40" t="n">
        <v>67</v>
      </c>
      <c r="E32" s="40" t="n">
        <v>38.57</v>
      </c>
      <c r="F32" s="40" t="n">
        <v>63.82</v>
      </c>
      <c r="G32" s="40" t="n">
        <v>32.5</v>
      </c>
      <c r="H32" s="40" t="n"/>
      <c r="I32" s="40" t="n"/>
      <c r="J32" s="40" t="n"/>
      <c r="K32" s="40" t="n"/>
      <c r="L32" s="47" t="n">
        <v>53.87</v>
      </c>
      <c r="M32" s="47" t="inlineStr">
        <is>
          <t>WATCH</t>
        </is>
      </c>
      <c r="N32" s="40" t="n">
        <v>32.98</v>
      </c>
      <c r="O32" s="40" t="n">
        <v>50</v>
      </c>
      <c r="P32" s="40" t="n">
        <v>60</v>
      </c>
      <c r="Q32" s="90" t="inlineStr">
        <is>
          <t>HIGH</t>
        </is>
      </c>
      <c r="R32" s="40" t="inlineStr">
        <is>
          <t>AVERAGE</t>
        </is>
      </c>
      <c r="S32" s="48" t="inlineStr">
        <is>
          <t>NEUTRAL</t>
        </is>
      </c>
      <c r="T32" s="40" t="inlineStr">
        <is>
          <t>Structure 67.0 | HH-HL BULLISH | Trend STRONG | Sector 38.6 | RS 63.8 NEUTRAL | Breadth 32.5</t>
        </is>
      </c>
    </row>
    <row r="33">
      <c r="A33" s="40" t="n">
        <v>26</v>
      </c>
      <c r="B33" s="40" t="inlineStr">
        <is>
          <t>ASHOKLEY</t>
        </is>
      </c>
      <c r="C33" s="40" t="inlineStr">
        <is>
          <t>Auto</t>
        </is>
      </c>
      <c r="D33" s="40" t="n">
        <v>62</v>
      </c>
      <c r="E33" s="40" t="n">
        <v>48.11</v>
      </c>
      <c r="F33" s="40" t="n">
        <v>41.13</v>
      </c>
      <c r="G33" s="40" t="n">
        <v>61.07</v>
      </c>
      <c r="H33" s="40" t="n"/>
      <c r="I33" s="40" t="n"/>
      <c r="J33" s="40" t="n"/>
      <c r="K33" s="40" t="n"/>
      <c r="L33" s="47" t="n">
        <v>53.73</v>
      </c>
      <c r="M33" s="47" t="inlineStr">
        <is>
          <t>WATCH</t>
        </is>
      </c>
      <c r="N33" s="40" t="n">
        <v>32.86</v>
      </c>
      <c r="O33" s="40" t="n">
        <v>50</v>
      </c>
      <c r="P33" s="40" t="n">
        <v>60</v>
      </c>
      <c r="Q33" s="90" t="inlineStr">
        <is>
          <t>HIGH</t>
        </is>
      </c>
      <c r="R33" s="40" t="inlineStr">
        <is>
          <t>AVERAGE</t>
        </is>
      </c>
      <c r="S33" s="48" t="inlineStr">
        <is>
          <t>NEUTRAL</t>
        </is>
      </c>
      <c r="T33" s="40" t="inlineStr">
        <is>
          <t>Structure 62.0 | HH-HL BULLISH | Trend WEAK | Sector 48.1 | RS 41.1 NEUTRAL | Breadth 61.1</t>
        </is>
      </c>
    </row>
    <row r="34">
      <c r="A34" s="40" t="n">
        <v>27</v>
      </c>
      <c r="B34" s="40" t="inlineStr">
        <is>
          <t>BHARATFORG</t>
        </is>
      </c>
      <c r="C34" s="40" t="inlineStr">
        <is>
          <t>Unmapped</t>
        </is>
      </c>
      <c r="D34" s="40" t="n">
        <v>42</v>
      </c>
      <c r="E34" s="40" t="n">
        <v>50.52</v>
      </c>
      <c r="F34" s="40" t="n">
        <v>59.3</v>
      </c>
      <c r="G34" s="40" t="n">
        <v>60.58</v>
      </c>
      <c r="H34" s="40" t="n"/>
      <c r="I34" s="40" t="n"/>
      <c r="J34" s="40" t="n"/>
      <c r="K34" s="40" t="n"/>
      <c r="L34" s="47" t="n">
        <v>51.12</v>
      </c>
      <c r="M34" s="47" t="inlineStr">
        <is>
          <t>WATCH</t>
        </is>
      </c>
      <c r="N34" s="40" t="n">
        <v>39.26</v>
      </c>
      <c r="O34" s="40" t="n">
        <v>75</v>
      </c>
      <c r="P34" s="40" t="n">
        <v>60</v>
      </c>
      <c r="Q34" s="74" t="inlineStr">
        <is>
          <t>MEDIUM</t>
        </is>
      </c>
      <c r="R34" s="40" t="inlineStr">
        <is>
          <t>AVERAGE</t>
        </is>
      </c>
      <c r="S34" s="48" t="inlineStr">
        <is>
          <t>NEUTRAL</t>
        </is>
      </c>
      <c r="T34" s="40" t="inlineStr">
        <is>
          <t>Structure 42.0 | CONSOLIDATION | Trend VERY STRONG | Sector 50.5 | RS 59.3 NEUTRAL | Breadth 60.6</t>
        </is>
      </c>
    </row>
    <row r="35">
      <c r="A35" s="40" t="n">
        <v>28</v>
      </c>
      <c r="B35" s="40" t="inlineStr">
        <is>
          <t>BRITANNIA</t>
        </is>
      </c>
      <c r="C35" s="40" t="inlineStr">
        <is>
          <t>FMCG</t>
        </is>
      </c>
      <c r="D35" s="40" t="n">
        <v>62</v>
      </c>
      <c r="E35" s="40" t="n">
        <v>40.57</v>
      </c>
      <c r="F35" s="40" t="n">
        <v>54.36</v>
      </c>
      <c r="G35" s="40" t="n">
        <v>35.36</v>
      </c>
      <c r="H35" s="40" t="n"/>
      <c r="I35" s="40" t="n"/>
      <c r="J35" s="40" t="n"/>
      <c r="K35" s="40" t="n"/>
      <c r="L35" s="47" t="n">
        <v>50.78</v>
      </c>
      <c r="M35" s="47" t="inlineStr">
        <is>
          <t>WATCH</t>
        </is>
      </c>
      <c r="N35" s="40" t="n">
        <v>30.2</v>
      </c>
      <c r="O35" s="40" t="n">
        <v>50</v>
      </c>
      <c r="P35" s="40" t="n">
        <v>60</v>
      </c>
      <c r="Q35" s="90" t="inlineStr">
        <is>
          <t>HIGH</t>
        </is>
      </c>
      <c r="R35" s="40" t="inlineStr">
        <is>
          <t>AVERAGE</t>
        </is>
      </c>
      <c r="S35" s="48" t="inlineStr">
        <is>
          <t>NEUTRAL</t>
        </is>
      </c>
      <c r="T35" s="40" t="inlineStr">
        <is>
          <t>Structure 62.0 | HH-HL BULLISH | Trend DEVELOPING | Sector 40.6 | RS 54.4 NEUTRAL | Breadth 35.4</t>
        </is>
      </c>
    </row>
    <row r="36">
      <c r="A36" s="40" t="n">
        <v>29</v>
      </c>
      <c r="B36" s="40" t="inlineStr">
        <is>
          <t>CIPLA</t>
        </is>
      </c>
      <c r="C36" s="40" t="inlineStr">
        <is>
          <t>Pharma</t>
        </is>
      </c>
      <c r="D36" s="40" t="n">
        <v>27</v>
      </c>
      <c r="E36" s="40" t="n">
        <v>57.16</v>
      </c>
      <c r="F36" s="40" t="n">
        <v>60.23</v>
      </c>
      <c r="G36" s="40" t="n">
        <v>77.5</v>
      </c>
      <c r="H36" s="40" t="n"/>
      <c r="I36" s="40" t="n"/>
      <c r="J36" s="40" t="n"/>
      <c r="K36" s="40" t="n"/>
      <c r="L36" s="47" t="n">
        <v>50.21</v>
      </c>
      <c r="M36" s="47" t="inlineStr">
        <is>
          <t>WATCH</t>
        </is>
      </c>
      <c r="N36" s="40" t="n">
        <v>29.69</v>
      </c>
      <c r="O36" s="40" t="n">
        <v>50</v>
      </c>
      <c r="P36" s="40" t="n">
        <v>60</v>
      </c>
      <c r="Q36" s="90" t="inlineStr">
        <is>
          <t>HIGH</t>
        </is>
      </c>
      <c r="R36" s="40" t="inlineStr">
        <is>
          <t>AVERAGE</t>
        </is>
      </c>
      <c r="S36" s="48" t="inlineStr">
        <is>
          <t>NEUTRAL</t>
        </is>
      </c>
      <c r="T36" s="40" t="inlineStr">
        <is>
          <t>Structure 27.0 | LH-LL BEARISH | Trend VERY STRONG | Sector 57.2 | RS 60.2 NEUTRAL | Breadth 77.5</t>
        </is>
      </c>
    </row>
    <row r="37">
      <c r="A37" s="40" t="n">
        <v>30</v>
      </c>
      <c r="B37" s="40" t="inlineStr">
        <is>
          <t>AUBANK</t>
        </is>
      </c>
      <c r="C37" s="40" t="inlineStr">
        <is>
          <t>Unmapped</t>
        </is>
      </c>
      <c r="D37" s="40" t="n">
        <v>42</v>
      </c>
      <c r="E37" s="40" t="n">
        <v>50.52</v>
      </c>
      <c r="F37" s="40" t="n">
        <v>54.08</v>
      </c>
      <c r="G37" s="40" t="n">
        <v>60.58</v>
      </c>
      <c r="H37" s="40" t="n"/>
      <c r="I37" s="40" t="n"/>
      <c r="J37" s="40" t="n"/>
      <c r="K37" s="40" t="n"/>
      <c r="L37" s="47" t="n">
        <v>49.9</v>
      </c>
      <c r="M37" s="47" t="inlineStr">
        <is>
          <t>WATCH</t>
        </is>
      </c>
      <c r="N37" s="40" t="n">
        <v>38.34</v>
      </c>
      <c r="O37" s="40" t="n">
        <v>75</v>
      </c>
      <c r="P37" s="40" t="n">
        <v>60</v>
      </c>
      <c r="Q37" s="74" t="inlineStr">
        <is>
          <t>MEDIUM</t>
        </is>
      </c>
      <c r="R37" s="40" t="inlineStr">
        <is>
          <t>POOR</t>
        </is>
      </c>
      <c r="S37" s="48" t="inlineStr">
        <is>
          <t>NEUTRAL</t>
        </is>
      </c>
      <c r="T37" s="40" t="inlineStr">
        <is>
          <t>Structure 42.0 | CONSOLIDATION | Trend VERY STRONG | Sector 50.5 | RS 54.1 NEUTRAL | Breadth 60.6</t>
        </is>
      </c>
    </row>
    <row r="38">
      <c r="A38" s="40" t="n">
        <v>31</v>
      </c>
      <c r="B38" s="40" t="inlineStr">
        <is>
          <t>BPCL</t>
        </is>
      </c>
      <c r="C38" s="40" t="inlineStr">
        <is>
          <t>Energy</t>
        </is>
      </c>
      <c r="D38" s="40" t="n">
        <v>52</v>
      </c>
      <c r="E38" s="40" t="n">
        <v>35.52</v>
      </c>
      <c r="F38" s="40" t="n">
        <v>42.66</v>
      </c>
      <c r="G38" s="40" t="n">
        <v>52.5</v>
      </c>
      <c r="H38" s="40" t="n"/>
      <c r="I38" s="40" t="n"/>
      <c r="J38" s="40" t="n"/>
      <c r="K38" s="40" t="n"/>
      <c r="L38" s="47" t="n">
        <v>46.06</v>
      </c>
      <c r="M38" s="84" t="inlineStr">
        <is>
          <t>AVOID</t>
        </is>
      </c>
      <c r="N38" s="40" t="n">
        <v>41.8</v>
      </c>
      <c r="O38" s="40" t="n">
        <v>75</v>
      </c>
      <c r="P38" s="40" t="n">
        <v>60</v>
      </c>
      <c r="Q38" s="74" t="inlineStr">
        <is>
          <t>MEDIUM</t>
        </is>
      </c>
      <c r="R38" s="40" t="inlineStr">
        <is>
          <t>POOR</t>
        </is>
      </c>
      <c r="S38" s="48" t="inlineStr">
        <is>
          <t>NEUTRAL</t>
        </is>
      </c>
      <c r="T38" s="40" t="inlineStr">
        <is>
          <t>Structure 52.0 | LH-LL BEARISH | Trend DEVELOPING | Sector 35.5 | RS 42.7 NEUTRAL | Breadth 52.5</t>
        </is>
      </c>
    </row>
    <row r="39">
      <c r="A39" s="40" t="n">
        <v>32</v>
      </c>
      <c r="B39" s="40" t="inlineStr">
        <is>
          <t>COLPAL</t>
        </is>
      </c>
      <c r="C39" s="40" t="inlineStr">
        <is>
          <t>Unmapped</t>
        </is>
      </c>
      <c r="D39" s="40" t="n">
        <v>33</v>
      </c>
      <c r="E39" s="40" t="n">
        <v>50.52</v>
      </c>
      <c r="F39" s="40" t="n">
        <v>41.94</v>
      </c>
      <c r="G39" s="40" t="n">
        <v>60.58</v>
      </c>
      <c r="H39" s="40" t="n"/>
      <c r="I39" s="40" t="n"/>
      <c r="J39" s="40" t="n"/>
      <c r="K39" s="40" t="n"/>
      <c r="L39" s="47" t="n">
        <v>43.77</v>
      </c>
      <c r="M39" s="84" t="inlineStr">
        <is>
          <t>AVOID</t>
        </is>
      </c>
      <c r="N39" s="40" t="n">
        <v>35.11</v>
      </c>
      <c r="O39" s="40" t="n">
        <v>50</v>
      </c>
      <c r="P39" s="40" t="n">
        <v>60</v>
      </c>
      <c r="Q39" s="90" t="inlineStr">
        <is>
          <t>HIGH</t>
        </is>
      </c>
      <c r="R39" s="40" t="inlineStr">
        <is>
          <t>POOR</t>
        </is>
      </c>
      <c r="S39" s="48" t="inlineStr">
        <is>
          <t>NEUTRAL</t>
        </is>
      </c>
      <c r="T39" s="40" t="inlineStr">
        <is>
          <t>Structure 33.0 | CONSOLIDATION | Trend WEAK | Sector 50.5 | RS 41.9 NEUTRAL | Breadth 60.6</t>
        </is>
      </c>
    </row>
    <row r="40">
      <c r="A40" s="40" t="n">
        <v>33</v>
      </c>
      <c r="B40" s="40" t="inlineStr">
        <is>
          <t>BATAINDIA</t>
        </is>
      </c>
      <c r="C40" s="40" t="inlineStr">
        <is>
          <t>Unmapped</t>
        </is>
      </c>
      <c r="D40" s="40" t="n">
        <v>28</v>
      </c>
      <c r="E40" s="40" t="n">
        <v>50.52</v>
      </c>
      <c r="F40" s="40" t="n">
        <v>46.88</v>
      </c>
      <c r="G40" s="40" t="n">
        <v>60.58</v>
      </c>
      <c r="H40" s="40" t="n"/>
      <c r="I40" s="40" t="n"/>
      <c r="J40" s="40" t="n"/>
      <c r="K40" s="40" t="n"/>
      <c r="L40" s="47" t="n">
        <v>43.09</v>
      </c>
      <c r="M40" s="84" t="inlineStr">
        <is>
          <t>AVOID</t>
        </is>
      </c>
      <c r="N40" s="40" t="n">
        <v>35.72</v>
      </c>
      <c r="O40" s="40" t="n">
        <v>50</v>
      </c>
      <c r="P40" s="40" t="n">
        <v>60</v>
      </c>
      <c r="Q40" s="90" t="inlineStr">
        <is>
          <t>HIGH</t>
        </is>
      </c>
      <c r="R40" s="40" t="inlineStr">
        <is>
          <t>POOR</t>
        </is>
      </c>
      <c r="S40" s="48" t="inlineStr">
        <is>
          <t>NEUTRAL</t>
        </is>
      </c>
      <c r="T40" s="40" t="inlineStr">
        <is>
          <t>Structure 28.0 | EXPANDING RANGE | Trend VERY STRONG | Sector 50.5 | RS 46.9 NEUTRAL | Breadth 60.6</t>
        </is>
      </c>
    </row>
    <row r="41">
      <c r="A41" s="40" t="n">
        <v>34</v>
      </c>
      <c r="B41" s="40" t="inlineStr">
        <is>
          <t>ASIANPAINT</t>
        </is>
      </c>
      <c r="C41" s="40" t="inlineStr">
        <is>
          <t>Unmapped</t>
        </is>
      </c>
      <c r="D41" s="40" t="n">
        <v>33</v>
      </c>
      <c r="E41" s="40" t="n">
        <v>50.52</v>
      </c>
      <c r="F41" s="40" t="n">
        <v>36.41</v>
      </c>
      <c r="G41" s="40" t="n">
        <v>60.58</v>
      </c>
      <c r="H41" s="40" t="n"/>
      <c r="I41" s="40" t="n"/>
      <c r="J41" s="40" t="n"/>
      <c r="K41" s="40" t="n"/>
      <c r="L41" s="47" t="n">
        <v>42.48</v>
      </c>
      <c r="M41" s="84" t="inlineStr">
        <is>
          <t>AVOID</t>
        </is>
      </c>
      <c r="N41" s="40" t="n">
        <v>36.27</v>
      </c>
      <c r="O41" s="40" t="n">
        <v>50</v>
      </c>
      <c r="P41" s="40" t="n">
        <v>60</v>
      </c>
      <c r="Q41" s="90" t="inlineStr">
        <is>
          <t>HIGH</t>
        </is>
      </c>
      <c r="R41" s="40" t="inlineStr">
        <is>
          <t>POOR</t>
        </is>
      </c>
      <c r="S41" s="48" t="inlineStr">
        <is>
          <t>NEUTRAL</t>
        </is>
      </c>
      <c r="T41" s="40" t="inlineStr">
        <is>
          <t>Structure 33.0 | CONSOLIDATION | Trend WEAK | Sector 50.5 | RS 36.4 NEUTRAL | Breadth 60.6</t>
        </is>
      </c>
    </row>
    <row r="42">
      <c r="A42" s="40" t="n">
        <v>35</v>
      </c>
      <c r="B42" s="40" t="inlineStr">
        <is>
          <t>ABFRL</t>
        </is>
      </c>
      <c r="C42" s="40" t="inlineStr">
        <is>
          <t>Unmapped</t>
        </is>
      </c>
      <c r="D42" s="40" t="n">
        <v>33</v>
      </c>
      <c r="E42" s="40" t="n">
        <v>50.52</v>
      </c>
      <c r="F42" s="40" t="n">
        <v>30.4</v>
      </c>
      <c r="G42" s="40" t="n">
        <v>60.58</v>
      </c>
      <c r="H42" s="40" t="n"/>
      <c r="I42" s="40" t="n"/>
      <c r="J42" s="40" t="n"/>
      <c r="K42" s="40" t="n"/>
      <c r="L42" s="47" t="n">
        <v>41.08</v>
      </c>
      <c r="M42" s="84" t="inlineStr">
        <is>
          <t>AVOID</t>
        </is>
      </c>
      <c r="N42" s="40" t="n">
        <v>37.53</v>
      </c>
      <c r="O42" s="40" t="n">
        <v>50</v>
      </c>
      <c r="P42" s="40" t="n">
        <v>60</v>
      </c>
      <c r="Q42" s="90" t="inlineStr">
        <is>
          <t>HIGH</t>
        </is>
      </c>
      <c r="R42" s="40" t="inlineStr">
        <is>
          <t>POOR</t>
        </is>
      </c>
      <c r="S42" s="48" t="inlineStr">
        <is>
          <t>NEUTRAL</t>
        </is>
      </c>
      <c r="T42" s="40" t="inlineStr">
        <is>
          <t>Structure 33.0 | EXPANDING RANGE | Trend WEAK | Sector 50.5 | RS 30.4 UNDERPERFORM | Breadth 60.6</t>
        </is>
      </c>
    </row>
    <row r="43">
      <c r="A43" s="40" t="n">
        <v>36</v>
      </c>
      <c r="B43" s="40" t="inlineStr">
        <is>
          <t>AXISBANK</t>
        </is>
      </c>
      <c r="C43" s="40" t="inlineStr">
        <is>
          <t>Bank</t>
        </is>
      </c>
      <c r="D43" s="40" t="n">
        <v>28</v>
      </c>
      <c r="E43" s="40" t="n">
        <v>43.28</v>
      </c>
      <c r="F43" s="40" t="n">
        <v>38.78</v>
      </c>
      <c r="G43" s="40" t="n">
        <v>63.41</v>
      </c>
      <c r="H43" s="40" t="n"/>
      <c r="I43" s="40" t="n"/>
      <c r="J43" s="40" t="n"/>
      <c r="K43" s="40" t="n"/>
      <c r="L43" s="84" t="n">
        <v>39.98</v>
      </c>
      <c r="M43" s="84" t="inlineStr">
        <is>
          <t>AVOID</t>
        </is>
      </c>
      <c r="N43" s="40" t="n">
        <v>38.52</v>
      </c>
      <c r="O43" s="40" t="n">
        <v>50</v>
      </c>
      <c r="P43" s="40" t="n">
        <v>60</v>
      </c>
      <c r="Q43" s="90" t="inlineStr">
        <is>
          <t>HIGH</t>
        </is>
      </c>
      <c r="R43" s="40" t="inlineStr">
        <is>
          <t>POOR</t>
        </is>
      </c>
      <c r="S43" s="90" t="inlineStr">
        <is>
          <t>BEARISH</t>
        </is>
      </c>
      <c r="T43" s="40" t="inlineStr">
        <is>
          <t>Structure 28.0 | EXPANDING RANGE | Trend STRONG | Sector 43.3 | RS 38.8 NEUTRAL | Breadth 63.4</t>
        </is>
      </c>
    </row>
    <row r="44">
      <c r="A44" s="40" t="n">
        <v>37</v>
      </c>
      <c r="B44" s="40" t="inlineStr">
        <is>
          <t>ATUL</t>
        </is>
      </c>
      <c r="C44" s="40" t="inlineStr">
        <is>
          <t>Unmapped</t>
        </is>
      </c>
      <c r="D44" s="40" t="n">
        <v>33</v>
      </c>
      <c r="E44" s="40" t="n">
        <v>50.52</v>
      </c>
      <c r="F44" s="40" t="n">
        <v>24.97</v>
      </c>
      <c r="G44" s="40" t="n">
        <v>60.58</v>
      </c>
      <c r="H44" s="40" t="n"/>
      <c r="I44" s="40" t="n"/>
      <c r="J44" s="40" t="n"/>
      <c r="K44" s="40" t="n"/>
      <c r="L44" s="84" t="n">
        <v>39.81</v>
      </c>
      <c r="M44" s="84" t="inlineStr">
        <is>
          <t>AVOID</t>
        </is>
      </c>
      <c r="N44" s="40" t="n">
        <v>38.67</v>
      </c>
      <c r="O44" s="40" t="n">
        <v>50</v>
      </c>
      <c r="P44" s="40" t="n">
        <v>60</v>
      </c>
      <c r="Q44" s="90" t="inlineStr">
        <is>
          <t>HIGH</t>
        </is>
      </c>
      <c r="R44" s="40" t="inlineStr">
        <is>
          <t>POOR</t>
        </is>
      </c>
      <c r="S44" s="90" t="inlineStr">
        <is>
          <t>BEARISH</t>
        </is>
      </c>
      <c r="T44" s="40" t="inlineStr">
        <is>
          <t>Structure 33.0 | EXPANDING RANGE | Trend WEAK | Sector 50.5 | RS 25.0 UNDERPERFORM | Breadth 60.6</t>
        </is>
      </c>
    </row>
    <row r="45">
      <c r="A45" s="40" t="n">
        <v>38</v>
      </c>
      <c r="B45" s="40" t="inlineStr">
        <is>
          <t>BEL</t>
        </is>
      </c>
      <c r="C45" s="40" t="inlineStr">
        <is>
          <t>Defence</t>
        </is>
      </c>
      <c r="D45" s="40" t="n">
        <v>33</v>
      </c>
      <c r="E45" s="40" t="n">
        <v>45.11</v>
      </c>
      <c r="F45" s="40" t="n">
        <v>43.17</v>
      </c>
      <c r="G45" s="40" t="n">
        <v>40</v>
      </c>
      <c r="H45" s="40" t="n"/>
      <c r="I45" s="40" t="n"/>
      <c r="J45" s="40" t="n"/>
      <c r="K45" s="40" t="n"/>
      <c r="L45" s="84" t="n">
        <v>39.37</v>
      </c>
      <c r="M45" s="84" t="inlineStr">
        <is>
          <t>AVOID</t>
        </is>
      </c>
      <c r="N45" s="40" t="n">
        <v>39.07</v>
      </c>
      <c r="O45" s="40" t="n">
        <v>50</v>
      </c>
      <c r="P45" s="40" t="n">
        <v>60</v>
      </c>
      <c r="Q45" s="90" t="inlineStr">
        <is>
          <t>HIGH</t>
        </is>
      </c>
      <c r="R45" s="40" t="inlineStr">
        <is>
          <t>POOR</t>
        </is>
      </c>
      <c r="S45" s="90" t="inlineStr">
        <is>
          <t>BEARISH</t>
        </is>
      </c>
      <c r="T45" s="40" t="inlineStr">
        <is>
          <t>Structure 33.0 | CONSOLIDATION | Trend WEAK | Sector 45.1 | RS 43.2 NEUTRAL | Breadth 40.0</t>
        </is>
      </c>
    </row>
    <row r="46">
      <c r="A46" s="40" t="n">
        <v>39</v>
      </c>
      <c r="B46" s="40" t="inlineStr">
        <is>
          <t>BERGEPAINT</t>
        </is>
      </c>
      <c r="C46" s="40" t="inlineStr">
        <is>
          <t>Unmapped</t>
        </is>
      </c>
      <c r="D46" s="40" t="n">
        <v>28</v>
      </c>
      <c r="E46" s="40" t="n">
        <v>50.52</v>
      </c>
      <c r="F46" s="40" t="n">
        <v>30.71</v>
      </c>
      <c r="G46" s="40" t="n">
        <v>60.58</v>
      </c>
      <c r="H46" s="40" t="n"/>
      <c r="I46" s="40" t="n"/>
      <c r="J46" s="40" t="n"/>
      <c r="K46" s="40" t="n"/>
      <c r="L46" s="84" t="n">
        <v>39.32</v>
      </c>
      <c r="M46" s="84" t="inlineStr">
        <is>
          <t>AVOID</t>
        </is>
      </c>
      <c r="N46" s="40" t="n">
        <v>39.11</v>
      </c>
      <c r="O46" s="40" t="n">
        <v>50</v>
      </c>
      <c r="P46" s="40" t="n">
        <v>60</v>
      </c>
      <c r="Q46" s="90" t="inlineStr">
        <is>
          <t>HIGH</t>
        </is>
      </c>
      <c r="R46" s="40" t="inlineStr">
        <is>
          <t>POOR</t>
        </is>
      </c>
      <c r="S46" s="90" t="inlineStr">
        <is>
          <t>BEARISH</t>
        </is>
      </c>
      <c r="T46" s="40" t="inlineStr">
        <is>
          <t>Structure 28.0 | CONSOLIDATION | Trend STRONG | Sector 50.5 | RS 30.7 UNDERPERFORM | Breadth 60.6</t>
        </is>
      </c>
    </row>
    <row r="47">
      <c r="A47" s="40" t="n">
        <v>40</v>
      </c>
      <c r="B47" s="40" t="inlineStr">
        <is>
          <t>CHAMBLFERT</t>
        </is>
      </c>
      <c r="C47" s="40" t="inlineStr">
        <is>
          <t>Unmapped</t>
        </is>
      </c>
      <c r="D47" s="40" t="n">
        <v>28</v>
      </c>
      <c r="E47" s="40" t="n">
        <v>50.52</v>
      </c>
      <c r="F47" s="40" t="n">
        <v>20.49</v>
      </c>
      <c r="G47" s="40" t="n">
        <v>60.58</v>
      </c>
      <c r="H47" s="40" t="n"/>
      <c r="I47" s="40" t="n"/>
      <c r="J47" s="40" t="n"/>
      <c r="K47" s="40" t="n"/>
      <c r="L47" s="84" t="n">
        <v>36.93</v>
      </c>
      <c r="M47" s="84" t="inlineStr">
        <is>
          <t>AVOID</t>
        </is>
      </c>
      <c r="N47" s="40" t="n">
        <v>41.26</v>
      </c>
      <c r="O47" s="40" t="n">
        <v>50</v>
      </c>
      <c r="P47" s="40" t="n">
        <v>60</v>
      </c>
      <c r="Q47" s="90" t="inlineStr">
        <is>
          <t>HIGH</t>
        </is>
      </c>
      <c r="R47" s="40" t="inlineStr">
        <is>
          <t>POOR</t>
        </is>
      </c>
      <c r="S47" s="90" t="inlineStr">
        <is>
          <t>BEARISH</t>
        </is>
      </c>
      <c r="T47" s="40" t="inlineStr">
        <is>
          <t>Structure 28.0 | CONSOLIDATION | Trend VERY STRONG | Sector 50.5 | RS 20.5 UNDERPERFORM | Breadth 60.6</t>
        </is>
      </c>
    </row>
    <row r="48">
      <c r="A48" s="40" t="n">
        <v>41</v>
      </c>
      <c r="B48" s="40" t="inlineStr">
        <is>
          <t>COALINDIA</t>
        </is>
      </c>
      <c r="C48" s="40" t="inlineStr">
        <is>
          <t>Unmapped</t>
        </is>
      </c>
      <c r="D48" s="40" t="n">
        <v>18</v>
      </c>
      <c r="E48" s="40" t="n">
        <v>50.52</v>
      </c>
      <c r="F48" s="40" t="n">
        <v>21.59</v>
      </c>
      <c r="G48" s="40" t="n">
        <v>60.58</v>
      </c>
      <c r="H48" s="40" t="n"/>
      <c r="I48" s="40" t="n"/>
      <c r="J48" s="40" t="n"/>
      <c r="K48" s="40" t="n"/>
      <c r="L48" s="84" t="n">
        <v>33.52</v>
      </c>
      <c r="M48" s="84" t="inlineStr">
        <is>
          <t>EXIT / STRONG AVOID</t>
        </is>
      </c>
      <c r="N48" s="40" t="n">
        <v>44.33</v>
      </c>
      <c r="O48" s="40" t="n">
        <v>50</v>
      </c>
      <c r="P48" s="40" t="n">
        <v>60</v>
      </c>
      <c r="Q48" s="90" t="inlineStr">
        <is>
          <t>HIGH</t>
        </is>
      </c>
      <c r="R48" s="40" t="inlineStr">
        <is>
          <t>POOR</t>
        </is>
      </c>
      <c r="S48" s="90" t="inlineStr">
        <is>
          <t>BEARISH</t>
        </is>
      </c>
      <c r="T48" s="40" t="inlineStr">
        <is>
          <t>Structure 18.0 | LH-LL BEARISH | Trend WEAK | Sector 50.5 | RS 21.6 UNDERPERFORM | Breadth 60.6</t>
        </is>
      </c>
    </row>
    <row r="49">
      <c r="A49" s="40" t="n">
        <v>42</v>
      </c>
      <c r="B49" s="40" t="inlineStr">
        <is>
          <t>CANBK</t>
        </is>
      </c>
      <c r="C49" s="40" t="inlineStr">
        <is>
          <t>Bank</t>
        </is>
      </c>
      <c r="D49" s="40" t="n">
        <v>18</v>
      </c>
      <c r="E49" s="40" t="n">
        <v>43.28</v>
      </c>
      <c r="F49" s="40" t="n">
        <v>24.27</v>
      </c>
      <c r="G49" s="40" t="n">
        <v>63.41</v>
      </c>
      <c r="H49" s="40" t="n"/>
      <c r="I49" s="40" t="n"/>
      <c r="J49" s="40" t="n"/>
      <c r="K49" s="40" t="n"/>
      <c r="L49" s="84" t="n">
        <v>32.93</v>
      </c>
      <c r="M49" s="84" t="inlineStr">
        <is>
          <t>EXIT / STRONG AVOID</t>
        </is>
      </c>
      <c r="N49" s="40" t="n">
        <v>44.86</v>
      </c>
      <c r="O49" s="40" t="n">
        <v>50</v>
      </c>
      <c r="P49" s="40" t="n">
        <v>60</v>
      </c>
      <c r="Q49" s="90" t="inlineStr">
        <is>
          <t>HIGH</t>
        </is>
      </c>
      <c r="R49" s="40" t="inlineStr">
        <is>
          <t>POOR</t>
        </is>
      </c>
      <c r="S49" s="90" t="inlineStr">
        <is>
          <t>BEARISH</t>
        </is>
      </c>
      <c r="T49" s="40" t="inlineStr">
        <is>
          <t>Structure 18.0 | LH-LL BEARISH | Trend STRONG | Sector 43.3 | RS 24.3 UNDERPERFORM | Breadth 63.4</t>
        </is>
      </c>
    </row>
    <row r="50">
      <c r="A50" s="40" t="n">
        <v>43</v>
      </c>
      <c r="B50" s="40" t="inlineStr">
        <is>
          <t>ASTRAL</t>
        </is>
      </c>
      <c r="C50" s="40" t="inlineStr">
        <is>
          <t>Unmapped</t>
        </is>
      </c>
      <c r="D50" s="40" t="n">
        <v>28</v>
      </c>
      <c r="E50" s="40" t="n">
        <v>50.52</v>
      </c>
      <c r="F50" s="40" t="n">
        <v>0</v>
      </c>
      <c r="G50" s="40" t="n">
        <v>60.58</v>
      </c>
      <c r="H50" s="40" t="n"/>
      <c r="I50" s="40" t="n"/>
      <c r="J50" s="40" t="n"/>
      <c r="K50" s="40" t="n"/>
      <c r="L50" s="84" t="n">
        <v>32.15</v>
      </c>
      <c r="M50" s="84" t="inlineStr">
        <is>
          <t>EXIT / STRONG AVOID</t>
        </is>
      </c>
      <c r="N50" s="40" t="n">
        <v>45.56</v>
      </c>
      <c r="O50" s="40" t="n">
        <v>50</v>
      </c>
      <c r="P50" s="40" t="n">
        <v>60</v>
      </c>
      <c r="Q50" s="90" t="inlineStr">
        <is>
          <t>HIGH</t>
        </is>
      </c>
      <c r="R50" s="40" t="inlineStr">
        <is>
          <t>POOR</t>
        </is>
      </c>
      <c r="S50" s="90" t="inlineStr">
        <is>
          <t>BEARISH</t>
        </is>
      </c>
      <c r="T50" s="40" t="inlineStr">
        <is>
          <t>Structure 28.0 | LH-LL BEARISH | Trend VERY STRONG | Sector 50.5 | RS 0.0 LAGGARD | Breadth 60.6</t>
        </is>
      </c>
    </row>
    <row r="51">
      <c r="A51" s="40" t="n">
        <v>44</v>
      </c>
      <c r="B51" s="40" t="inlineStr">
        <is>
          <t>BSOFT</t>
        </is>
      </c>
      <c r="C51" s="40" t="inlineStr">
        <is>
          <t>Unmapped</t>
        </is>
      </c>
      <c r="D51" s="40" t="n">
        <v>28</v>
      </c>
      <c r="E51" s="40" t="n">
        <v>50.52</v>
      </c>
      <c r="F51" s="40" t="n">
        <v>0</v>
      </c>
      <c r="G51" s="40" t="n">
        <v>60.58</v>
      </c>
      <c r="H51" s="40" t="n"/>
      <c r="I51" s="40" t="n"/>
      <c r="J51" s="40" t="n"/>
      <c r="K51" s="40" t="n"/>
      <c r="L51" s="84" t="n">
        <v>32.15</v>
      </c>
      <c r="M51" s="84" t="inlineStr">
        <is>
          <t>EXIT / STRONG AVOID</t>
        </is>
      </c>
      <c r="N51" s="40" t="n">
        <v>45.56</v>
      </c>
      <c r="O51" s="40" t="n">
        <v>50</v>
      </c>
      <c r="P51" s="40" t="n">
        <v>60</v>
      </c>
      <c r="Q51" s="90" t="inlineStr">
        <is>
          <t>HIGH</t>
        </is>
      </c>
      <c r="R51" s="40" t="inlineStr">
        <is>
          <t>POOR</t>
        </is>
      </c>
      <c r="S51" s="90" t="inlineStr">
        <is>
          <t>BEARISH</t>
        </is>
      </c>
      <c r="T51" s="40" t="inlineStr">
        <is>
          <t>Structure 28.0 | LH-LL BEARISH | Trend VERY STRONG | Sector 50.5 | RS 0.0 LAGGARD | Breadth 60.6</t>
        </is>
      </c>
    </row>
    <row r="52">
      <c r="A52" s="40" t="n">
        <v>45</v>
      </c>
      <c r="B52" s="40" t="inlineStr">
        <is>
          <t>BANKBARODA</t>
        </is>
      </c>
      <c r="C52" s="40" t="inlineStr">
        <is>
          <t>Bank</t>
        </is>
      </c>
      <c r="D52" s="40" t="n">
        <v>28</v>
      </c>
      <c r="E52" s="40" t="n">
        <v>43.28</v>
      </c>
      <c r="F52" s="40" t="n">
        <v>2.39</v>
      </c>
      <c r="G52" s="40" t="n">
        <v>63.41</v>
      </c>
      <c r="H52" s="40" t="n"/>
      <c r="I52" s="40" t="n"/>
      <c r="J52" s="40" t="n"/>
      <c r="K52" s="40" t="n"/>
      <c r="L52" s="84" t="n">
        <v>31.49</v>
      </c>
      <c r="M52" s="84" t="inlineStr">
        <is>
          <t>EXIT / STRONG AVOID</t>
        </is>
      </c>
      <c r="N52" s="40" t="n">
        <v>46.16</v>
      </c>
      <c r="O52" s="40" t="n">
        <v>50</v>
      </c>
      <c r="P52" s="40" t="n">
        <v>60</v>
      </c>
      <c r="Q52" s="90" t="inlineStr">
        <is>
          <t>HIGH</t>
        </is>
      </c>
      <c r="R52" s="40" t="inlineStr">
        <is>
          <t>POOR</t>
        </is>
      </c>
      <c r="S52" s="90" t="inlineStr">
        <is>
          <t>BEARISH</t>
        </is>
      </c>
      <c r="T52" s="40" t="inlineStr">
        <is>
          <t>Structure 28.0 | LH-LL BEARISH | Trend VERY STRONG | Sector 43.3 | RS 2.4 LAGGARD | Breadth 63.4</t>
        </is>
      </c>
    </row>
    <row r="53">
      <c r="A53" s="40" t="n">
        <v>46</v>
      </c>
      <c r="B53" s="40" t="inlineStr">
        <is>
          <t>BALKRISIND</t>
        </is>
      </c>
      <c r="C53" s="40" t="inlineStr">
        <is>
          <t>Unmapped</t>
        </is>
      </c>
      <c r="D53" s="40" t="n">
        <v>0</v>
      </c>
      <c r="E53" s="40" t="n">
        <v>50.52</v>
      </c>
      <c r="F53" s="40" t="n">
        <v>24.16</v>
      </c>
      <c r="G53" s="40" t="n">
        <v>60.58</v>
      </c>
      <c r="H53" s="40" t="n"/>
      <c r="I53" s="40" t="n"/>
      <c r="J53" s="40" t="n"/>
      <c r="K53" s="40" t="n"/>
      <c r="L53" s="84" t="n">
        <v>27.52</v>
      </c>
      <c r="M53" s="84" t="inlineStr">
        <is>
          <t>EXIT / STRONG AVOID</t>
        </is>
      </c>
      <c r="N53" s="40" t="n">
        <v>49.73</v>
      </c>
      <c r="O53" s="40" t="n">
        <v>50</v>
      </c>
      <c r="P53" s="40" t="n">
        <v>60</v>
      </c>
      <c r="Q53" s="90" t="inlineStr">
        <is>
          <t>HIGH</t>
        </is>
      </c>
      <c r="R53" s="40" t="inlineStr">
        <is>
          <t>POOR</t>
        </is>
      </c>
      <c r="S53" s="90" t="inlineStr">
        <is>
          <t>BEARISH</t>
        </is>
      </c>
      <c r="T53" s="40" t="inlineStr">
        <is>
          <t>Structure 0.0 | LH-LL BEARISH | BEARISH BOS | Trend WEAK | Sector 50.5 | RS 24.2 UNDERPERFORM | Breadth 60.6</t>
        </is>
      </c>
    </row>
    <row r="54">
      <c r="A54" s="40" t="n">
        <v>47</v>
      </c>
      <c r="B54" s="40" t="inlineStr">
        <is>
          <t>GMRINFRA</t>
        </is>
      </c>
      <c r="C54" s="40" t="inlineStr">
        <is>
          <t>Unmapped</t>
        </is>
      </c>
      <c r="D54" s="40" t="n"/>
      <c r="E54" s="40" t="n">
        <v>50.52</v>
      </c>
      <c r="F54" s="40" t="n">
        <v>100</v>
      </c>
      <c r="G54" s="40" t="n">
        <v>60.58</v>
      </c>
      <c r="H54" s="40" t="n"/>
      <c r="I54" s="40" t="n"/>
      <c r="J54" s="40" t="n"/>
      <c r="K54" s="40" t="n"/>
      <c r="L54" s="47" t="n"/>
      <c r="M54" s="84" t="inlineStr">
        <is>
          <t>EXIT / STRONG AVOID</t>
        </is>
      </c>
      <c r="N54" s="40" t="n">
        <v>100</v>
      </c>
      <c r="O54" s="40" t="n">
        <v>50</v>
      </c>
      <c r="P54" s="40" t="n">
        <v>60</v>
      </c>
      <c r="Q54" s="90" t="inlineStr">
        <is>
          <t>HIGH</t>
        </is>
      </c>
      <c r="R54" s="40" t="inlineStr">
        <is>
          <t>POOR</t>
        </is>
      </c>
      <c r="S54" s="48" t="inlineStr">
        <is>
          <t>NEUTRAL</t>
        </is>
      </c>
      <c r="T54" s="40" t="inlineStr">
        <is>
          <t>Structure nan | nan | nan | nan | Trend nan | Sector 50.5 | RS 100.0 nan | Breadth 60.6</t>
        </is>
      </c>
    </row>
    <row r="55">
      <c r="A55" s="40" t="n">
        <v>48</v>
      </c>
      <c r="B55" s="40" t="inlineStr">
        <is>
          <t>GRANULES</t>
        </is>
      </c>
      <c r="C55" s="40" t="inlineStr">
        <is>
          <t>Unmapped</t>
        </is>
      </c>
      <c r="D55" s="40" t="n">
        <v>100</v>
      </c>
      <c r="E55" s="40" t="n">
        <v>50.52</v>
      </c>
      <c r="F55" s="40" t="n">
        <v>100</v>
      </c>
      <c r="G55" s="40" t="n">
        <v>60.58</v>
      </c>
      <c r="H55" s="40" t="n"/>
      <c r="I55" s="40" t="n"/>
      <c r="J55" s="40" t="n"/>
      <c r="K55" s="40" t="n"/>
      <c r="L55" s="102" t="n">
        <v>81.88</v>
      </c>
      <c r="M55" s="102" t="inlineStr">
        <is>
          <t>BUY</t>
        </is>
      </c>
      <c r="N55" s="40" t="n">
        <v>66.94</v>
      </c>
      <c r="O55" s="40" t="n">
        <v>75</v>
      </c>
      <c r="P55" s="40" t="n">
        <v>60</v>
      </c>
      <c r="Q55" s="89" t="inlineStr">
        <is>
          <t>LOW</t>
        </is>
      </c>
      <c r="R55" s="40" t="inlineStr">
        <is>
          <t>EXCELLENT</t>
        </is>
      </c>
      <c r="S55" s="89" t="inlineStr">
        <is>
          <t>STRONG BULLISH</t>
        </is>
      </c>
      <c r="T55" s="40" t="inlineStr">
        <is>
          <t>Structure 100.0 | HH-HL BULLISH | BULLISH BOS | Trend VERY STRONG | Sector 50.5 | RS 100.0 LEADER | Breadth 60.6</t>
        </is>
      </c>
    </row>
    <row r="56">
      <c r="A56" s="40" t="n">
        <v>49</v>
      </c>
      <c r="B56" s="40" t="inlineStr">
        <is>
          <t>DALBHARAT</t>
        </is>
      </c>
      <c r="C56" s="40" t="inlineStr">
        <is>
          <t>Unmapped</t>
        </is>
      </c>
      <c r="D56" s="40" t="n">
        <v>100</v>
      </c>
      <c r="E56" s="40" t="n">
        <v>50.52</v>
      </c>
      <c r="F56" s="40" t="n">
        <v>69.86</v>
      </c>
      <c r="G56" s="40" t="n">
        <v>60.58</v>
      </c>
      <c r="H56" s="40" t="n"/>
      <c r="I56" s="40" t="n"/>
      <c r="J56" s="40" t="n"/>
      <c r="K56" s="40" t="n"/>
      <c r="L56" s="102" t="n">
        <v>74.84999999999999</v>
      </c>
      <c r="M56" s="102" t="inlineStr">
        <is>
          <t>BUY</t>
        </is>
      </c>
      <c r="N56" s="40" t="n">
        <v>60.61</v>
      </c>
      <c r="O56" s="40" t="n">
        <v>75</v>
      </c>
      <c r="P56" s="40" t="n">
        <v>60</v>
      </c>
      <c r="Q56" s="89" t="inlineStr">
        <is>
          <t>LOW</t>
        </is>
      </c>
      <c r="R56" s="40" t="inlineStr">
        <is>
          <t>GOOD</t>
        </is>
      </c>
      <c r="S56" s="89" t="inlineStr">
        <is>
          <t>BULLISH</t>
        </is>
      </c>
      <c r="T56" s="40" t="inlineStr">
        <is>
          <t>Structure 100.0 | HH-HL BULLISH | BULLISH BOS | Trend STRONG | Sector 50.5 | RS 69.9 OUTPERFORM | Breadth 60.6</t>
        </is>
      </c>
    </row>
    <row r="57">
      <c r="A57" s="40" t="n">
        <v>50</v>
      </c>
      <c r="B57" s="40" t="inlineStr">
        <is>
          <t>GODREJPROP</t>
        </is>
      </c>
      <c r="C57" s="40" t="inlineStr">
        <is>
          <t>Realty</t>
        </is>
      </c>
      <c r="D57" s="40" t="n">
        <v>64</v>
      </c>
      <c r="E57" s="40" t="n">
        <v>68.56</v>
      </c>
      <c r="F57" s="40" t="n">
        <v>96.31</v>
      </c>
      <c r="G57" s="40" t="n">
        <v>67.5</v>
      </c>
      <c r="H57" s="40" t="n"/>
      <c r="I57" s="40" t="n"/>
      <c r="J57" s="40" t="n"/>
      <c r="K57" s="40" t="n"/>
      <c r="L57" s="102" t="n">
        <v>73.19</v>
      </c>
      <c r="M57" s="102" t="inlineStr">
        <is>
          <t>BUY</t>
        </is>
      </c>
      <c r="N57" s="40" t="n">
        <v>67.87</v>
      </c>
      <c r="O57" s="40" t="n">
        <v>100</v>
      </c>
      <c r="P57" s="40" t="n">
        <v>60</v>
      </c>
      <c r="Q57" s="89" t="inlineStr">
        <is>
          <t>LOW</t>
        </is>
      </c>
      <c r="R57" s="40" t="inlineStr">
        <is>
          <t>GOOD</t>
        </is>
      </c>
      <c r="S57" s="89" t="inlineStr">
        <is>
          <t>BULLISH</t>
        </is>
      </c>
      <c r="T57" s="40" t="inlineStr">
        <is>
          <t>Structure 64.0 | LH-LL BEARISH | BULLISH CHOCH | Trend VERY STRONG | Sector 68.6 | RS 96.3 LEADER | Breadth 67.5</t>
        </is>
      </c>
    </row>
    <row r="58">
      <c r="A58" s="40" t="n">
        <v>51</v>
      </c>
      <c r="B58" s="40" t="inlineStr">
        <is>
          <t>DIXON</t>
        </is>
      </c>
      <c r="C58" s="40" t="inlineStr">
        <is>
          <t>Unmapped</t>
        </is>
      </c>
      <c r="D58" s="40" t="n">
        <v>87</v>
      </c>
      <c r="E58" s="40" t="n">
        <v>50.52</v>
      </c>
      <c r="F58" s="40" t="n">
        <v>71.84</v>
      </c>
      <c r="G58" s="40" t="n">
        <v>60.58</v>
      </c>
      <c r="H58" s="40" t="n"/>
      <c r="I58" s="40" t="n"/>
      <c r="J58" s="40" t="n"/>
      <c r="K58" s="40" t="n"/>
      <c r="L58" s="102" t="n">
        <v>70.55</v>
      </c>
      <c r="M58" s="102" t="inlineStr">
        <is>
          <t>BUY ON DIPS</t>
        </is>
      </c>
      <c r="N58" s="40" t="n">
        <v>56.74</v>
      </c>
      <c r="O58" s="40" t="n">
        <v>75</v>
      </c>
      <c r="P58" s="40" t="n">
        <v>60</v>
      </c>
      <c r="Q58" s="89" t="inlineStr">
        <is>
          <t>LOW</t>
        </is>
      </c>
      <c r="R58" s="40" t="inlineStr">
        <is>
          <t>GOOD</t>
        </is>
      </c>
      <c r="S58" s="89" t="inlineStr">
        <is>
          <t>BULLISH</t>
        </is>
      </c>
      <c r="T58" s="40" t="inlineStr">
        <is>
          <t>Structure 87.0 | HH-HL BULLISH | Trend STRONG | Sector 50.5 | RS 71.8 OUTPERFORM | Breadth 60.6</t>
        </is>
      </c>
    </row>
    <row r="59">
      <c r="A59" s="40" t="n">
        <v>52</v>
      </c>
      <c r="B59" s="40" t="inlineStr">
        <is>
          <t>DIVISLAB</t>
        </is>
      </c>
      <c r="C59" s="40" t="inlineStr">
        <is>
          <t>Pharma</t>
        </is>
      </c>
      <c r="D59" s="40" t="n">
        <v>72</v>
      </c>
      <c r="E59" s="40" t="n">
        <v>57.16</v>
      </c>
      <c r="F59" s="40" t="n">
        <v>71</v>
      </c>
      <c r="G59" s="40" t="n">
        <v>77.5</v>
      </c>
      <c r="H59" s="40" t="n"/>
      <c r="I59" s="40" t="n"/>
      <c r="J59" s="40" t="n"/>
      <c r="K59" s="40" t="n"/>
      <c r="L59" s="102" t="n">
        <v>69.22</v>
      </c>
      <c r="M59" s="102" t="inlineStr">
        <is>
          <t>BUY ON DIPS</t>
        </is>
      </c>
      <c r="N59" s="40" t="n">
        <v>55.55</v>
      </c>
      <c r="O59" s="40" t="n">
        <v>75</v>
      </c>
      <c r="P59" s="40" t="n">
        <v>60</v>
      </c>
      <c r="Q59" s="74" t="inlineStr">
        <is>
          <t>MEDIUM</t>
        </is>
      </c>
      <c r="R59" s="40" t="inlineStr">
        <is>
          <t>GOOD</t>
        </is>
      </c>
      <c r="S59" s="89" t="inlineStr">
        <is>
          <t>BULLISH</t>
        </is>
      </c>
      <c r="T59" s="40" t="inlineStr">
        <is>
          <t>Structure 72.0 | EXPANDING RANGE | Trend STRONG | Sector 57.2 | RS 71.0 OUTPERFORM | Breadth 77.5</t>
        </is>
      </c>
    </row>
    <row r="60">
      <c r="A60" s="40" t="n">
        <v>53</v>
      </c>
      <c r="B60" s="40" t="inlineStr">
        <is>
          <t>GUJGASLTD</t>
        </is>
      </c>
      <c r="C60" s="40" t="inlineStr">
        <is>
          <t>Unmapped</t>
        </is>
      </c>
      <c r="D60" s="40" t="n"/>
      <c r="E60" s="40" t="n">
        <v>50.52</v>
      </c>
      <c r="F60" s="40" t="n">
        <v>100</v>
      </c>
      <c r="G60" s="40" t="n">
        <v>60.58</v>
      </c>
      <c r="H60" s="40" t="n"/>
      <c r="I60" s="40" t="n"/>
      <c r="J60" s="40" t="n"/>
      <c r="K60" s="40" t="n"/>
      <c r="L60" s="47" t="n"/>
      <c r="M60" s="84" t="inlineStr">
        <is>
          <t>EXIT / STRONG AVOID</t>
        </is>
      </c>
      <c r="N60" s="40" t="n">
        <v>100</v>
      </c>
      <c r="O60" s="40" t="n">
        <v>50</v>
      </c>
      <c r="P60" s="40" t="n">
        <v>60</v>
      </c>
      <c r="Q60" s="90" t="inlineStr">
        <is>
          <t>HIGH</t>
        </is>
      </c>
      <c r="R60" s="40" t="inlineStr">
        <is>
          <t>POOR</t>
        </is>
      </c>
      <c r="S60" s="48" t="inlineStr">
        <is>
          <t>NEUTRAL</t>
        </is>
      </c>
      <c r="T60" s="40" t="inlineStr">
        <is>
          <t>Structure nan | nan | nan | nan | Trend nan | Sector 50.5 | RS 100.0 nan | Breadth 60.6</t>
        </is>
      </c>
    </row>
    <row r="61">
      <c r="A61" s="40" t="n">
        <v>54</v>
      </c>
      <c r="B61" s="40" t="inlineStr">
        <is>
          <t>HDFC</t>
        </is>
      </c>
      <c r="C61" s="40" t="inlineStr">
        <is>
          <t>Unmapped</t>
        </is>
      </c>
      <c r="D61" s="40" t="n"/>
      <c r="E61" s="40" t="n">
        <v>50.52</v>
      </c>
      <c r="F61" s="40" t="n">
        <v>100</v>
      </c>
      <c r="G61" s="40" t="n">
        <v>60.58</v>
      </c>
      <c r="H61" s="40" t="n"/>
      <c r="I61" s="40" t="n"/>
      <c r="J61" s="40" t="n"/>
      <c r="K61" s="40" t="n"/>
      <c r="L61" s="47" t="n"/>
      <c r="M61" s="84" t="inlineStr">
        <is>
          <t>EXIT / STRONG AVOID</t>
        </is>
      </c>
      <c r="N61" s="40" t="n">
        <v>100</v>
      </c>
      <c r="O61" s="40" t="n">
        <v>50</v>
      </c>
      <c r="P61" s="40" t="n">
        <v>60</v>
      </c>
      <c r="Q61" s="90" t="inlineStr">
        <is>
          <t>HIGH</t>
        </is>
      </c>
      <c r="R61" s="40" t="inlineStr">
        <is>
          <t>POOR</t>
        </is>
      </c>
      <c r="S61" s="48" t="inlineStr">
        <is>
          <t>NEUTRAL</t>
        </is>
      </c>
      <c r="T61" s="40" t="inlineStr">
        <is>
          <t>Structure nan | nan | nan | nan | Trend nan | Sector 50.5 | RS 100.0 nan | Breadth 60.6</t>
        </is>
      </c>
    </row>
    <row r="62">
      <c r="A62" s="40" t="n">
        <v>55</v>
      </c>
      <c r="B62" s="40" t="inlineStr">
        <is>
          <t>IBULHSGFIN</t>
        </is>
      </c>
      <c r="C62" s="40" t="inlineStr">
        <is>
          <t>Unmapped</t>
        </is>
      </c>
      <c r="D62" s="40" t="n"/>
      <c r="E62" s="40" t="n">
        <v>50.52</v>
      </c>
      <c r="F62" s="40" t="n">
        <v>100</v>
      </c>
      <c r="G62" s="40" t="n">
        <v>60.58</v>
      </c>
      <c r="H62" s="40" t="n"/>
      <c r="I62" s="40" t="n"/>
      <c r="J62" s="40" t="n"/>
      <c r="K62" s="40" t="n"/>
      <c r="L62" s="47" t="n"/>
      <c r="M62" s="84" t="inlineStr">
        <is>
          <t>EXIT / STRONG AVOID</t>
        </is>
      </c>
      <c r="N62" s="40" t="n">
        <v>100</v>
      </c>
      <c r="O62" s="40" t="n">
        <v>50</v>
      </c>
      <c r="P62" s="40" t="n">
        <v>60</v>
      </c>
      <c r="Q62" s="90" t="inlineStr">
        <is>
          <t>HIGH</t>
        </is>
      </c>
      <c r="R62" s="40" t="inlineStr">
        <is>
          <t>POOR</t>
        </is>
      </c>
      <c r="S62" s="48" t="inlineStr">
        <is>
          <t>NEUTRAL</t>
        </is>
      </c>
      <c r="T62" s="40" t="inlineStr">
        <is>
          <t>Structure nan | nan | nan | nan | Trend nan | Sector 50.5 | RS 100.0 nan | Breadth 60.6</t>
        </is>
      </c>
    </row>
    <row r="63">
      <c r="A63" s="40" t="n">
        <v>56</v>
      </c>
      <c r="B63" s="40" t="inlineStr">
        <is>
          <t>IPCALAB</t>
        </is>
      </c>
      <c r="C63" s="40" t="inlineStr">
        <is>
          <t>Unmapped</t>
        </is>
      </c>
      <c r="D63" s="40" t="n">
        <v>100</v>
      </c>
      <c r="E63" s="40" t="n">
        <v>50.52</v>
      </c>
      <c r="F63" s="40" t="n">
        <v>100</v>
      </c>
      <c r="G63" s="40" t="n">
        <v>60.58</v>
      </c>
      <c r="H63" s="40" t="n"/>
      <c r="I63" s="40" t="n"/>
      <c r="J63" s="40" t="n"/>
      <c r="K63" s="40" t="n"/>
      <c r="L63" s="102" t="n">
        <v>81.88</v>
      </c>
      <c r="M63" s="102" t="inlineStr">
        <is>
          <t>BUY</t>
        </is>
      </c>
      <c r="N63" s="40" t="n">
        <v>66.94</v>
      </c>
      <c r="O63" s="40" t="n">
        <v>75</v>
      </c>
      <c r="P63" s="40" t="n">
        <v>60</v>
      </c>
      <c r="Q63" s="89" t="inlineStr">
        <is>
          <t>LOW</t>
        </is>
      </c>
      <c r="R63" s="40" t="inlineStr">
        <is>
          <t>EXCELLENT</t>
        </is>
      </c>
      <c r="S63" s="89" t="inlineStr">
        <is>
          <t>STRONG BULLISH</t>
        </is>
      </c>
      <c r="T63" s="40" t="inlineStr">
        <is>
          <t>Structure 100.0 | HH-HL BULLISH | BULLISH BOS | Trend VERY STRONG | Sector 50.5 | RS 100.0 LEADER | Breadth 60.6</t>
        </is>
      </c>
    </row>
    <row r="64">
      <c r="A64" s="40" t="n">
        <v>57</v>
      </c>
      <c r="B64" s="40" t="inlineStr">
        <is>
          <t>LAURUSLABS</t>
        </is>
      </c>
      <c r="C64" s="40" t="inlineStr">
        <is>
          <t>Unmapped</t>
        </is>
      </c>
      <c r="D64" s="40" t="n">
        <v>87</v>
      </c>
      <c r="E64" s="40" t="n">
        <v>50.52</v>
      </c>
      <c r="F64" s="40" t="n">
        <v>100</v>
      </c>
      <c r="G64" s="40" t="n">
        <v>60.58</v>
      </c>
      <c r="H64" s="40" t="n"/>
      <c r="I64" s="40" t="n"/>
      <c r="J64" s="40" t="n"/>
      <c r="K64" s="40" t="n"/>
      <c r="L64" s="102" t="n">
        <v>77.12</v>
      </c>
      <c r="M64" s="102" t="inlineStr">
        <is>
          <t>BUY</t>
        </is>
      </c>
      <c r="N64" s="40" t="n">
        <v>62.66</v>
      </c>
      <c r="O64" s="40" t="n">
        <v>75</v>
      </c>
      <c r="P64" s="40" t="n">
        <v>60</v>
      </c>
      <c r="Q64" s="89" t="inlineStr">
        <is>
          <t>LOW</t>
        </is>
      </c>
      <c r="R64" s="40" t="inlineStr">
        <is>
          <t>GOOD</t>
        </is>
      </c>
      <c r="S64" s="89" t="inlineStr">
        <is>
          <t>BULLISH</t>
        </is>
      </c>
      <c r="T64" s="40" t="inlineStr">
        <is>
          <t>Structure 87.0 | HH-HL BULLISH | Trend VERY STRONG | Sector 50.5 | RS 100.0 LEADER | Breadth 60.6</t>
        </is>
      </c>
    </row>
    <row r="65">
      <c r="A65" s="40" t="n">
        <v>58</v>
      </c>
      <c r="B65" s="40" t="inlineStr">
        <is>
          <t>LALPATHLAB</t>
        </is>
      </c>
      <c r="C65" s="40" t="inlineStr">
        <is>
          <t>Unmapped</t>
        </is>
      </c>
      <c r="D65" s="40" t="n">
        <v>100</v>
      </c>
      <c r="E65" s="40" t="n">
        <v>50.52</v>
      </c>
      <c r="F65" s="40" t="n">
        <v>63.66</v>
      </c>
      <c r="G65" s="40" t="n">
        <v>60.58</v>
      </c>
      <c r="H65" s="40" t="n"/>
      <c r="I65" s="40" t="n"/>
      <c r="J65" s="40" t="n"/>
      <c r="K65" s="40" t="n"/>
      <c r="L65" s="102" t="n">
        <v>73.41</v>
      </c>
      <c r="M65" s="102" t="inlineStr">
        <is>
          <t>BUY</t>
        </is>
      </c>
      <c r="N65" s="40" t="n">
        <v>59.32</v>
      </c>
      <c r="O65" s="40" t="n">
        <v>75</v>
      </c>
      <c r="P65" s="40" t="n">
        <v>60</v>
      </c>
      <c r="Q65" s="89" t="inlineStr">
        <is>
          <t>LOW</t>
        </is>
      </c>
      <c r="R65" s="40" t="inlineStr">
        <is>
          <t>GOOD</t>
        </is>
      </c>
      <c r="S65" s="89" t="inlineStr">
        <is>
          <t>BULLISH</t>
        </is>
      </c>
      <c r="T65" s="40" t="inlineStr">
        <is>
          <t>Structure 100.0 | HH-HL BULLISH | BULLISH BOS | Trend DEVELOPING | Sector 50.5 | RS 63.7 NEUTRAL | Breadth 60.6</t>
        </is>
      </c>
    </row>
    <row r="66">
      <c r="A66" s="40" t="n">
        <v>59</v>
      </c>
      <c r="B66" s="40" t="inlineStr">
        <is>
          <t>INDUSINDBK</t>
        </is>
      </c>
      <c r="C66" s="40" t="inlineStr">
        <is>
          <t>Bank</t>
        </is>
      </c>
      <c r="D66" s="40" t="n">
        <v>82</v>
      </c>
      <c r="E66" s="40" t="n">
        <v>43.28</v>
      </c>
      <c r="F66" s="40" t="n">
        <v>81.62</v>
      </c>
      <c r="G66" s="40" t="n">
        <v>63.41</v>
      </c>
      <c r="H66" s="40" t="n"/>
      <c r="I66" s="40" t="n"/>
      <c r="J66" s="40" t="n"/>
      <c r="K66" s="40" t="n"/>
      <c r="L66" s="102" t="n">
        <v>69.78</v>
      </c>
      <c r="M66" s="102" t="inlineStr">
        <is>
          <t>BUY ON DIPS</t>
        </is>
      </c>
      <c r="N66" s="40" t="n">
        <v>56.05</v>
      </c>
      <c r="O66" s="40" t="n">
        <v>75</v>
      </c>
      <c r="P66" s="40" t="n">
        <v>60</v>
      </c>
      <c r="Q66" s="74" t="inlineStr">
        <is>
          <t>MEDIUM</t>
        </is>
      </c>
      <c r="R66" s="40" t="inlineStr">
        <is>
          <t>GOOD</t>
        </is>
      </c>
      <c r="S66" s="89" t="inlineStr">
        <is>
          <t>BULLISH</t>
        </is>
      </c>
      <c r="T66" s="40" t="inlineStr">
        <is>
          <t>Structure 82.0 | HH-HL BULLISH | Trend VERY STRONG | Sector 43.3 | RS 81.6 LEADER | Breadth 63.4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0" t="n"/>
      <c r="E67" s="40" t="n">
        <v>50.52</v>
      </c>
      <c r="F67" s="40" t="n">
        <v>100</v>
      </c>
      <c r="G67" s="40" t="n">
        <v>60.58</v>
      </c>
      <c r="H67" s="40" t="n"/>
      <c r="I67" s="40" t="n"/>
      <c r="J67" s="40" t="n"/>
      <c r="K67" s="40" t="n"/>
      <c r="L67" s="47" t="n"/>
      <c r="M67" s="84" t="inlineStr">
        <is>
          <t>EXIT / STRONG AVOID</t>
        </is>
      </c>
      <c r="N67" s="40" t="n">
        <v>100</v>
      </c>
      <c r="O67" s="40" t="n">
        <v>50</v>
      </c>
      <c r="P67" s="40" t="n">
        <v>60</v>
      </c>
      <c r="Q67" s="90" t="inlineStr">
        <is>
          <t>HIGH</t>
        </is>
      </c>
      <c r="R67" s="40" t="inlineStr">
        <is>
          <t>POOR</t>
        </is>
      </c>
      <c r="S67" s="48" t="inlineStr">
        <is>
          <t>NEUTRAL</t>
        </is>
      </c>
      <c r="T67" s="40" t="inlineStr">
        <is>
          <t>Structure nan | nan | nan | nan | Trend nan | Sector 50.5 | RS 100.0 nan | Breadth 60.6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0" t="n"/>
      <c r="E68" s="40" t="n">
        <v>57.14</v>
      </c>
      <c r="F68" s="40" t="n">
        <v>100</v>
      </c>
      <c r="G68" s="40" t="n">
        <v>46.67</v>
      </c>
      <c r="H68" s="40" t="n"/>
      <c r="I68" s="40" t="n"/>
      <c r="J68" s="40" t="n"/>
      <c r="K68" s="40" t="n"/>
      <c r="L68" s="47" t="n"/>
      <c r="M68" s="84" t="inlineStr">
        <is>
          <t>EXIT / STRONG AVOID</t>
        </is>
      </c>
      <c r="N68" s="40" t="n">
        <v>100</v>
      </c>
      <c r="O68" s="40" t="n">
        <v>75</v>
      </c>
      <c r="P68" s="40" t="n">
        <v>60</v>
      </c>
      <c r="Q68" s="74" t="inlineStr">
        <is>
          <t>MEDIUM</t>
        </is>
      </c>
      <c r="R68" s="40" t="inlineStr">
        <is>
          <t>POOR</t>
        </is>
      </c>
      <c r="S68" s="48" t="inlineStr">
        <is>
          <t>NEUTRAL</t>
        </is>
      </c>
      <c r="T68" s="40" t="inlineStr">
        <is>
          <t>Structure nan | nan | nan | nan | Trend nan | Sector 57.1 | RS 100.0 nan | Breadth 46.7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0" t="n"/>
      <c r="E69" s="40" t="n">
        <v>50.52</v>
      </c>
      <c r="F69" s="40" t="n">
        <v>100</v>
      </c>
      <c r="G69" s="40" t="n">
        <v>60.58</v>
      </c>
      <c r="H69" s="40" t="n"/>
      <c r="I69" s="40" t="n"/>
      <c r="J69" s="40" t="n"/>
      <c r="K69" s="40" t="n"/>
      <c r="L69" s="47" t="n"/>
      <c r="M69" s="84" t="inlineStr">
        <is>
          <t>EXIT / STRONG AVOID</t>
        </is>
      </c>
      <c r="N69" s="40" t="n">
        <v>100</v>
      </c>
      <c r="O69" s="40" t="n">
        <v>50</v>
      </c>
      <c r="P69" s="40" t="n">
        <v>60</v>
      </c>
      <c r="Q69" s="90" t="inlineStr">
        <is>
          <t>HIGH</t>
        </is>
      </c>
      <c r="R69" s="40" t="inlineStr">
        <is>
          <t>POOR</t>
        </is>
      </c>
      <c r="S69" s="48" t="inlineStr">
        <is>
          <t>NEUTRAL</t>
        </is>
      </c>
      <c r="T69" s="40" t="inlineStr">
        <is>
          <t>Structure nan | nan | nan | nan | Trend nan | Sector 50.5 | RS 100.0 nan | Breadth 60.6</t>
        </is>
      </c>
    </row>
    <row r="70">
      <c r="A70" s="40" t="n">
        <v>63</v>
      </c>
      <c r="B70" s="40" t="inlineStr">
        <is>
          <t>OFSS</t>
        </is>
      </c>
      <c r="C70" s="40" t="inlineStr">
        <is>
          <t>Unmapped</t>
        </is>
      </c>
      <c r="D70" s="40" t="n">
        <v>100</v>
      </c>
      <c r="E70" s="40" t="n">
        <v>50.52</v>
      </c>
      <c r="F70" s="40" t="n">
        <v>100</v>
      </c>
      <c r="G70" s="40" t="n">
        <v>60.58</v>
      </c>
      <c r="H70" s="40" t="n"/>
      <c r="I70" s="40" t="n"/>
      <c r="J70" s="40" t="n"/>
      <c r="K70" s="40" t="n"/>
      <c r="L70" s="102" t="n">
        <v>81.88</v>
      </c>
      <c r="M70" s="102" t="inlineStr">
        <is>
          <t>BUY</t>
        </is>
      </c>
      <c r="N70" s="40" t="n">
        <v>66.94</v>
      </c>
      <c r="O70" s="40" t="n">
        <v>75</v>
      </c>
      <c r="P70" s="40" t="n">
        <v>60</v>
      </c>
      <c r="Q70" s="89" t="inlineStr">
        <is>
          <t>LOW</t>
        </is>
      </c>
      <c r="R70" s="40" t="inlineStr">
        <is>
          <t>EXCELLENT</t>
        </is>
      </c>
      <c r="S70" s="89" t="inlineStr">
        <is>
          <t>STRONG BULLISH</t>
        </is>
      </c>
      <c r="T70" s="40" t="inlineStr">
        <is>
          <t>Structure 100.0 | HH-HL BULLISH | BULLISH BOS | Trend VERY STRONG | Sector 50.5 | RS 100.0 LEADER | Breadth 60.6</t>
        </is>
      </c>
    </row>
    <row r="71">
      <c r="A71" s="40" t="n">
        <v>64</v>
      </c>
      <c r="B71" s="40" t="inlineStr">
        <is>
          <t>NAUKRI</t>
        </is>
      </c>
      <c r="C71" s="40" t="inlineStr">
        <is>
          <t>Unmapped</t>
        </is>
      </c>
      <c r="D71" s="40" t="n">
        <v>87</v>
      </c>
      <c r="E71" s="40" t="n">
        <v>50.52</v>
      </c>
      <c r="F71" s="40" t="n">
        <v>100</v>
      </c>
      <c r="G71" s="40" t="n">
        <v>60.58</v>
      </c>
      <c r="H71" s="40" t="n"/>
      <c r="I71" s="40" t="n"/>
      <c r="J71" s="40" t="n"/>
      <c r="K71" s="40" t="n"/>
      <c r="L71" s="102" t="n">
        <v>77.12</v>
      </c>
      <c r="M71" s="102" t="inlineStr">
        <is>
          <t>BUY</t>
        </is>
      </c>
      <c r="N71" s="40" t="n">
        <v>62.66</v>
      </c>
      <c r="O71" s="40" t="n">
        <v>75</v>
      </c>
      <c r="P71" s="40" t="n">
        <v>60</v>
      </c>
      <c r="Q71" s="89" t="inlineStr">
        <is>
          <t>LOW</t>
        </is>
      </c>
      <c r="R71" s="40" t="inlineStr">
        <is>
          <t>GOOD</t>
        </is>
      </c>
      <c r="S71" s="89" t="inlineStr">
        <is>
          <t>BULLISH</t>
        </is>
      </c>
      <c r="T71" s="40" t="inlineStr">
        <is>
          <t>Structure 87.0 | HH-HL BULLISH | Trend STRONG | Sector 50.5 | RS 100.0 LEADER | Breadth 60.6</t>
        </is>
      </c>
    </row>
    <row r="72">
      <c r="A72" s="40" t="n">
        <v>65</v>
      </c>
      <c r="B72" s="40" t="inlineStr">
        <is>
          <t>LUPIN</t>
        </is>
      </c>
      <c r="C72" s="40" t="inlineStr">
        <is>
          <t>Pharma</t>
        </is>
      </c>
      <c r="D72" s="40" t="n">
        <v>87</v>
      </c>
      <c r="E72" s="40" t="n">
        <v>57.16</v>
      </c>
      <c r="F72" s="40" t="n">
        <v>73.31999999999999</v>
      </c>
      <c r="G72" s="40" t="n">
        <v>77.5</v>
      </c>
      <c r="H72" s="40" t="n"/>
      <c r="I72" s="40" t="n"/>
      <c r="J72" s="40" t="n"/>
      <c r="K72" s="40" t="n"/>
      <c r="L72" s="102" t="n">
        <v>75.26000000000001</v>
      </c>
      <c r="M72" s="102" t="inlineStr">
        <is>
          <t>BUY</t>
        </is>
      </c>
      <c r="N72" s="40" t="n">
        <v>60.98</v>
      </c>
      <c r="O72" s="40" t="n">
        <v>75</v>
      </c>
      <c r="P72" s="40" t="n">
        <v>60</v>
      </c>
      <c r="Q72" s="89" t="inlineStr">
        <is>
          <t>LOW</t>
        </is>
      </c>
      <c r="R72" s="40" t="inlineStr">
        <is>
          <t>GOOD</t>
        </is>
      </c>
      <c r="S72" s="89" t="inlineStr">
        <is>
          <t>BULLISH</t>
        </is>
      </c>
      <c r="T72" s="40" t="inlineStr">
        <is>
          <t>Structure 87.0 | HH-HL BULLISH | Trend VERY STRONG | Sector 57.2 | RS 73.3 OUTPERFORM | Breadth 77.5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Realty</t>
        </is>
      </c>
      <c r="D73" s="40" t="n">
        <v>67</v>
      </c>
      <c r="E73" s="40" t="n">
        <v>68.56</v>
      </c>
      <c r="F73" s="40" t="n">
        <v>71.13</v>
      </c>
      <c r="G73" s="40" t="n">
        <v>67.5</v>
      </c>
      <c r="H73" s="40" t="n"/>
      <c r="I73" s="40" t="n"/>
      <c r="J73" s="40" t="n"/>
      <c r="K73" s="40" t="n"/>
      <c r="L73" s="102" t="n">
        <v>68.41</v>
      </c>
      <c r="M73" s="102" t="inlineStr">
        <is>
          <t>BUY ON DIPS</t>
        </is>
      </c>
      <c r="N73" s="40" t="n">
        <v>63.57</v>
      </c>
      <c r="O73" s="40" t="n">
        <v>100</v>
      </c>
      <c r="P73" s="40" t="n">
        <v>60</v>
      </c>
      <c r="Q73" s="74" t="inlineStr">
        <is>
          <t>MEDIUM</t>
        </is>
      </c>
      <c r="R73" s="40" t="inlineStr">
        <is>
          <t>GOOD</t>
        </is>
      </c>
      <c r="S73" s="89" t="inlineStr">
        <is>
          <t>BULLISH</t>
        </is>
      </c>
      <c r="T73" s="40" t="inlineStr">
        <is>
          <t>Structure 67.0 | HH-HL BULLISH | Trend VERY STRONG | Sector 68.6 | RS 71.1 OUTPERFORM | Breadth 67.5</t>
        </is>
      </c>
    </row>
    <row r="74">
      <c r="A74" s="40" t="n">
        <v>67</v>
      </c>
      <c r="B74" s="40" t="inlineStr">
        <is>
          <t>M&amp;MFIN</t>
        </is>
      </c>
      <c r="C74" s="40" t="inlineStr">
        <is>
          <t>Unmapped</t>
        </is>
      </c>
      <c r="D74" s="40" t="n">
        <v>67</v>
      </c>
      <c r="E74" s="40" t="n">
        <v>50.52</v>
      </c>
      <c r="F74" s="40" t="n">
        <v>83.25</v>
      </c>
      <c r="G74" s="40" t="n">
        <v>60.58</v>
      </c>
      <c r="H74" s="40" t="n"/>
      <c r="I74" s="40" t="n"/>
      <c r="J74" s="40" t="n"/>
      <c r="K74" s="40" t="n"/>
      <c r="L74" s="102" t="n">
        <v>65.88</v>
      </c>
      <c r="M74" s="102" t="inlineStr">
        <is>
          <t>BUY ON DIPS</t>
        </is>
      </c>
      <c r="N74" s="40" t="n">
        <v>52.54</v>
      </c>
      <c r="O74" s="40" t="n">
        <v>75</v>
      </c>
      <c r="P74" s="40" t="n">
        <v>60</v>
      </c>
      <c r="Q74" s="74" t="inlineStr">
        <is>
          <t>MEDIUM</t>
        </is>
      </c>
      <c r="R74" s="40" t="inlineStr">
        <is>
          <t>AVERAGE</t>
        </is>
      </c>
      <c r="S74" s="89" t="inlineStr">
        <is>
          <t>BULLISH</t>
        </is>
      </c>
      <c r="T74" s="40" t="inlineStr">
        <is>
          <t>Structure 67.0 | HH-HL BULLISH | Trend STRONG | Sector 50.5 | RS 83.2 LEADER | Breadth 60.6</t>
        </is>
      </c>
    </row>
    <row r="75">
      <c r="A75" s="40" t="n">
        <v>68</v>
      </c>
      <c r="B75" s="40" t="inlineStr">
        <is>
          <t>MPHASIS</t>
        </is>
      </c>
      <c r="C75" s="40" t="inlineStr">
        <is>
          <t>IT</t>
        </is>
      </c>
      <c r="D75" s="40" t="n">
        <v>87</v>
      </c>
      <c r="E75" s="40" t="n">
        <v>57.14</v>
      </c>
      <c r="F75" s="40" t="n">
        <v>49.99</v>
      </c>
      <c r="G75" s="40" t="n">
        <v>46.67</v>
      </c>
      <c r="H75" s="40" t="n"/>
      <c r="I75" s="40" t="n"/>
      <c r="J75" s="40" t="n"/>
      <c r="K75" s="40" t="n"/>
      <c r="L75" s="102" t="n">
        <v>64.68000000000001</v>
      </c>
      <c r="M75" s="102" t="inlineStr">
        <is>
          <t>BUY ON DIPS</t>
        </is>
      </c>
      <c r="N75" s="40" t="n">
        <v>51.46</v>
      </c>
      <c r="O75" s="40" t="n">
        <v>75</v>
      </c>
      <c r="P75" s="40" t="n">
        <v>60</v>
      </c>
      <c r="Q75" s="74" t="inlineStr">
        <is>
          <t>MEDIUM</t>
        </is>
      </c>
      <c r="R75" s="40" t="inlineStr">
        <is>
          <t>AVERAGE</t>
        </is>
      </c>
      <c r="S75" s="89" t="inlineStr">
        <is>
          <t>BULLISH</t>
        </is>
      </c>
      <c r="T75" s="40" t="inlineStr">
        <is>
          <t>Structure 87.0 | HH-HL BULLISH | Trend STRONG | Sector 57.1 | RS 50.0 NEUTRAL | Breadth 46.7</t>
        </is>
      </c>
    </row>
    <row r="76">
      <c r="A76" s="40" t="n">
        <v>69</v>
      </c>
      <c r="B76" s="40" t="inlineStr">
        <is>
          <t>INDIGO</t>
        </is>
      </c>
      <c r="C76" s="40" t="inlineStr">
        <is>
          <t>Unmapped</t>
        </is>
      </c>
      <c r="D76" s="40" t="n">
        <v>67</v>
      </c>
      <c r="E76" s="40" t="n">
        <v>50.52</v>
      </c>
      <c r="F76" s="40" t="n">
        <v>70.34</v>
      </c>
      <c r="G76" s="40" t="n">
        <v>60.58</v>
      </c>
      <c r="H76" s="40" t="n"/>
      <c r="I76" s="40" t="n"/>
      <c r="J76" s="40" t="n"/>
      <c r="K76" s="40" t="n"/>
      <c r="L76" s="102" t="n">
        <v>62.86</v>
      </c>
      <c r="M76" s="102" t="inlineStr">
        <is>
          <t>BUY ON DIPS</t>
        </is>
      </c>
      <c r="N76" s="40" t="n">
        <v>49.82</v>
      </c>
      <c r="O76" s="40" t="n">
        <v>75</v>
      </c>
      <c r="P76" s="40" t="n">
        <v>60</v>
      </c>
      <c r="Q76" s="74" t="inlineStr">
        <is>
          <t>MEDIUM</t>
        </is>
      </c>
      <c r="R76" s="40" t="inlineStr">
        <is>
          <t>AVERAGE</t>
        </is>
      </c>
      <c r="S76" s="89" t="inlineStr">
        <is>
          <t>BULLISH</t>
        </is>
      </c>
      <c r="T76" s="40" t="inlineStr">
        <is>
          <t>Structure 67.0 | HH-HL BULLISH | Trend VERY STRONG | Sector 50.5 | RS 70.3 OUTPERFORM | Breadth 60.6</t>
        </is>
      </c>
    </row>
    <row r="77">
      <c r="A77" s="40" t="n">
        <v>70</v>
      </c>
      <c r="B77" s="40" t="inlineStr">
        <is>
          <t>METROPOLIS</t>
        </is>
      </c>
      <c r="C77" s="40" t="inlineStr">
        <is>
          <t>Unmapped</t>
        </is>
      </c>
      <c r="D77" s="40" t="n">
        <v>67</v>
      </c>
      <c r="E77" s="40" t="n">
        <v>50.52</v>
      </c>
      <c r="F77" s="40" t="n">
        <v>65.44</v>
      </c>
      <c r="G77" s="40" t="n">
        <v>60.58</v>
      </c>
      <c r="H77" s="40" t="n"/>
      <c r="I77" s="40" t="n"/>
      <c r="J77" s="40" t="n"/>
      <c r="K77" s="40" t="n"/>
      <c r="L77" s="102" t="n">
        <v>61.72</v>
      </c>
      <c r="M77" s="102" t="inlineStr">
        <is>
          <t>BUY ON DIPS</t>
        </is>
      </c>
      <c r="N77" s="40" t="n">
        <v>48.8</v>
      </c>
      <c r="O77" s="40" t="n">
        <v>75</v>
      </c>
      <c r="P77" s="40" t="n">
        <v>60</v>
      </c>
      <c r="Q77" s="74" t="inlineStr">
        <is>
          <t>MEDIUM</t>
        </is>
      </c>
      <c r="R77" s="40" t="inlineStr">
        <is>
          <t>AVERAGE</t>
        </is>
      </c>
      <c r="S77" s="89" t="inlineStr">
        <is>
          <t>BULLISH</t>
        </is>
      </c>
      <c r="T77" s="40" t="inlineStr">
        <is>
          <t>Structure 67.0 | EXPANDING RANGE | Trend WEAK | Sector 50.5 | RS 65.4 OUTPERFORM | Breadth 60.6</t>
        </is>
      </c>
    </row>
    <row r="78">
      <c r="A78" s="40" t="n">
        <v>71</v>
      </c>
      <c r="B78" s="40" t="inlineStr">
        <is>
          <t>PAGEIND</t>
        </is>
      </c>
      <c r="C78" s="40" t="inlineStr">
        <is>
          <t>Unmapped</t>
        </is>
      </c>
      <c r="D78" s="40" t="n">
        <v>72</v>
      </c>
      <c r="E78" s="40" t="n">
        <v>50.52</v>
      </c>
      <c r="F78" s="40" t="n">
        <v>57.49</v>
      </c>
      <c r="G78" s="40" t="n">
        <v>60.58</v>
      </c>
      <c r="H78" s="40" t="n"/>
      <c r="I78" s="40" t="n"/>
      <c r="J78" s="40" t="n"/>
      <c r="K78" s="40" t="n"/>
      <c r="L78" s="102" t="n">
        <v>61.7</v>
      </c>
      <c r="M78" s="102" t="inlineStr">
        <is>
          <t>BUY ON DIPS</t>
        </is>
      </c>
      <c r="N78" s="40" t="n">
        <v>40.03</v>
      </c>
      <c r="O78" s="40" t="n">
        <v>50</v>
      </c>
      <c r="P78" s="40" t="n">
        <v>60</v>
      </c>
      <c r="Q78" s="90" t="inlineStr">
        <is>
          <t>HIGH</t>
        </is>
      </c>
      <c r="R78" s="40" t="inlineStr">
        <is>
          <t>AVERAGE</t>
        </is>
      </c>
      <c r="S78" s="89" t="inlineStr">
        <is>
          <t>BULLISH</t>
        </is>
      </c>
      <c r="T78" s="40" t="inlineStr">
        <is>
          <t>Structure 72.0 | HH-HL BULLISH | Trend STRONG | Sector 50.5 | RS 57.5 NEUTRAL | Breadth 60.6</t>
        </is>
      </c>
    </row>
    <row r="79">
      <c r="A79" s="40" t="n">
        <v>72</v>
      </c>
      <c r="B79" s="40" t="inlineStr">
        <is>
          <t>LTTS</t>
        </is>
      </c>
      <c r="C79" s="40" t="inlineStr">
        <is>
          <t>Unmapped</t>
        </is>
      </c>
      <c r="D79" s="40" t="n">
        <v>72</v>
      </c>
      <c r="E79" s="40" t="n">
        <v>50.52</v>
      </c>
      <c r="F79" s="40" t="n">
        <v>52.66</v>
      </c>
      <c r="G79" s="40" t="n">
        <v>60.58</v>
      </c>
      <c r="H79" s="40" t="n"/>
      <c r="I79" s="40" t="n"/>
      <c r="J79" s="40" t="n"/>
      <c r="K79" s="40" t="n"/>
      <c r="L79" s="102" t="n">
        <v>60.57</v>
      </c>
      <c r="M79" s="102" t="inlineStr">
        <is>
          <t>BUY ON DIPS</t>
        </is>
      </c>
      <c r="N79" s="40" t="n">
        <v>39.01</v>
      </c>
      <c r="O79" s="40" t="n">
        <v>50</v>
      </c>
      <c r="P79" s="40" t="n">
        <v>60</v>
      </c>
      <c r="Q79" s="90" t="inlineStr">
        <is>
          <t>HIGH</t>
        </is>
      </c>
      <c r="R79" s="40" t="inlineStr">
        <is>
          <t>AVERAGE</t>
        </is>
      </c>
      <c r="S79" s="89" t="inlineStr">
        <is>
          <t>BULLISH</t>
        </is>
      </c>
      <c r="T79" s="40" t="inlineStr">
        <is>
          <t>Structure 72.0 | EXPANDING RANGE | Trend STRONG | Sector 50.5 | RS 52.7 NEUTRAL | Breadth 60.6</t>
        </is>
      </c>
    </row>
    <row r="80">
      <c r="A80" s="40" t="n">
        <v>73</v>
      </c>
      <c r="B80" s="40" t="inlineStr">
        <is>
          <t>JKCEMENT</t>
        </is>
      </c>
      <c r="C80" s="40" t="inlineStr">
        <is>
          <t>Unmapped</t>
        </is>
      </c>
      <c r="D80" s="40" t="n">
        <v>72</v>
      </c>
      <c r="E80" s="40" t="n">
        <v>50.52</v>
      </c>
      <c r="F80" s="40" t="n">
        <v>45.21</v>
      </c>
      <c r="G80" s="40" t="n">
        <v>60.58</v>
      </c>
      <c r="H80" s="40" t="n"/>
      <c r="I80" s="40" t="n"/>
      <c r="J80" s="40" t="n"/>
      <c r="K80" s="40" t="n"/>
      <c r="L80" s="47" t="n">
        <v>58.83</v>
      </c>
      <c r="M80" s="47" t="inlineStr">
        <is>
          <t>WATCH</t>
        </is>
      </c>
      <c r="N80" s="40" t="n">
        <v>37.45</v>
      </c>
      <c r="O80" s="40" t="n">
        <v>50</v>
      </c>
      <c r="P80" s="40" t="n">
        <v>60</v>
      </c>
      <c r="Q80" s="90" t="inlineStr">
        <is>
          <t>HIGH</t>
        </is>
      </c>
      <c r="R80" s="40" t="inlineStr">
        <is>
          <t>AVERAGE</t>
        </is>
      </c>
      <c r="S80" s="48" t="inlineStr">
        <is>
          <t>NEUTRAL</t>
        </is>
      </c>
      <c r="T80" s="40" t="inlineStr">
        <is>
          <t>Structure 72.0 | EXPANDING RANGE | Trend STRONG | Sector 50.5 | RS 45.2 NEUTRAL | Breadth 60.6</t>
        </is>
      </c>
    </row>
    <row r="81">
      <c r="A81" s="40" t="n">
        <v>74</v>
      </c>
      <c r="B81" s="40" t="inlineStr">
        <is>
          <t>MCX</t>
        </is>
      </c>
      <c r="C81" s="40" t="inlineStr">
        <is>
          <t>Unmapped</t>
        </is>
      </c>
      <c r="D81" s="40" t="n">
        <v>67</v>
      </c>
      <c r="E81" s="40" t="n">
        <v>50.52</v>
      </c>
      <c r="F81" s="40" t="n">
        <v>51.29</v>
      </c>
      <c r="G81" s="40" t="n">
        <v>60.58</v>
      </c>
      <c r="H81" s="40" t="n"/>
      <c r="I81" s="40" t="n"/>
      <c r="J81" s="40" t="n"/>
      <c r="K81" s="40" t="n"/>
      <c r="L81" s="47" t="n">
        <v>58.42</v>
      </c>
      <c r="M81" s="47" t="inlineStr">
        <is>
          <t>WATCH</t>
        </is>
      </c>
      <c r="N81" s="40" t="n">
        <v>37.08</v>
      </c>
      <c r="O81" s="40" t="n">
        <v>50</v>
      </c>
      <c r="P81" s="40" t="n">
        <v>60</v>
      </c>
      <c r="Q81" s="90" t="inlineStr">
        <is>
          <t>HIGH</t>
        </is>
      </c>
      <c r="R81" s="40" t="inlineStr">
        <is>
          <t>AVERAGE</t>
        </is>
      </c>
      <c r="S81" s="48" t="inlineStr">
        <is>
          <t>NEUTRAL</t>
        </is>
      </c>
      <c r="T81" s="40" t="inlineStr">
        <is>
          <t>Structure 67.0 | EXPANDING RANGE | Trend DEVELOPING | Sector 50.5 | RS 51.3 NEUTRAL | Breadth 60.6</t>
        </is>
      </c>
    </row>
    <row r="82">
      <c r="A82" s="40" t="n">
        <v>75</v>
      </c>
      <c r="B82" s="40" t="inlineStr">
        <is>
          <t>MANAPPURAM</t>
        </is>
      </c>
      <c r="C82" s="40" t="inlineStr">
        <is>
          <t>Unmapped</t>
        </is>
      </c>
      <c r="D82" s="40" t="n">
        <v>62</v>
      </c>
      <c r="E82" s="40" t="n">
        <v>50.52</v>
      </c>
      <c r="F82" s="40" t="n">
        <v>58.32</v>
      </c>
      <c r="G82" s="40" t="n">
        <v>60.58</v>
      </c>
      <c r="H82" s="40" t="n"/>
      <c r="I82" s="40" t="n"/>
      <c r="J82" s="40" t="n"/>
      <c r="K82" s="40" t="n"/>
      <c r="L82" s="47" t="n">
        <v>58.23</v>
      </c>
      <c r="M82" s="47" t="inlineStr">
        <is>
          <t>WATCH</t>
        </is>
      </c>
      <c r="N82" s="40" t="n">
        <v>36.91</v>
      </c>
      <c r="O82" s="40" t="n">
        <v>50</v>
      </c>
      <c r="P82" s="40" t="n">
        <v>60</v>
      </c>
      <c r="Q82" s="90" t="inlineStr">
        <is>
          <t>HIGH</t>
        </is>
      </c>
      <c r="R82" s="40" t="inlineStr">
        <is>
          <t>AVERAGE</t>
        </is>
      </c>
      <c r="S82" s="48" t="inlineStr">
        <is>
          <t>NEUTRAL</t>
        </is>
      </c>
      <c r="T82" s="40" t="inlineStr">
        <is>
          <t>Structure 62.0 | HH-HL BULLISH | Trend WEAK | Sector 50.5 | RS 58.3 NEUTRAL | Breadth 60.6</t>
        </is>
      </c>
    </row>
    <row r="83">
      <c r="A83" s="40" t="n">
        <v>76</v>
      </c>
      <c r="B83" s="40" t="inlineStr">
        <is>
          <t>MRF</t>
        </is>
      </c>
      <c r="C83" s="40" t="inlineStr">
        <is>
          <t>Unmapped</t>
        </is>
      </c>
      <c r="D83" s="40" t="n">
        <v>62</v>
      </c>
      <c r="E83" s="40" t="n">
        <v>50.52</v>
      </c>
      <c r="F83" s="40" t="n">
        <v>53.87</v>
      </c>
      <c r="G83" s="40" t="n">
        <v>60.58</v>
      </c>
      <c r="H83" s="40" t="n"/>
      <c r="I83" s="40" t="n"/>
      <c r="J83" s="40" t="n"/>
      <c r="K83" s="40" t="n"/>
      <c r="L83" s="47" t="n">
        <v>57.19</v>
      </c>
      <c r="M83" s="47" t="inlineStr">
        <is>
          <t>WATCH</t>
        </is>
      </c>
      <c r="N83" s="40" t="n">
        <v>35.97</v>
      </c>
      <c r="O83" s="40" t="n">
        <v>50</v>
      </c>
      <c r="P83" s="40" t="n">
        <v>60</v>
      </c>
      <c r="Q83" s="90" t="inlineStr">
        <is>
          <t>HIGH</t>
        </is>
      </c>
      <c r="R83" s="40" t="inlineStr">
        <is>
          <t>AVERAGE</t>
        </is>
      </c>
      <c r="S83" s="48" t="inlineStr">
        <is>
          <t>NEUTRAL</t>
        </is>
      </c>
      <c r="T83" s="40" t="inlineStr">
        <is>
          <t>Structure 62.0 | HH-HL BULLISH | Trend WEAK | Sector 50.5 | RS 53.9 NEUTRAL | Breadth 60.6</t>
        </is>
      </c>
    </row>
    <row r="84">
      <c r="A84" s="40" t="n">
        <v>77</v>
      </c>
      <c r="B84" s="40" t="inlineStr">
        <is>
          <t>INTELLECT</t>
        </is>
      </c>
      <c r="C84" s="40" t="inlineStr">
        <is>
          <t>Unmapped</t>
        </is>
      </c>
      <c r="D84" s="40" t="n">
        <v>62</v>
      </c>
      <c r="E84" s="40" t="n">
        <v>50.52</v>
      </c>
      <c r="F84" s="40" t="n">
        <v>41.38</v>
      </c>
      <c r="G84" s="40" t="n">
        <v>60.58</v>
      </c>
      <c r="H84" s="40" t="n"/>
      <c r="I84" s="40" t="n"/>
      <c r="J84" s="40" t="n"/>
      <c r="K84" s="40" t="n"/>
      <c r="L84" s="47" t="n">
        <v>54.27</v>
      </c>
      <c r="M84" s="47" t="inlineStr">
        <is>
          <t>WATCH</t>
        </is>
      </c>
      <c r="N84" s="40" t="n">
        <v>33.34</v>
      </c>
      <c r="O84" s="40" t="n">
        <v>50</v>
      </c>
      <c r="P84" s="40" t="n">
        <v>60</v>
      </c>
      <c r="Q84" s="90" t="inlineStr">
        <is>
          <t>HIGH</t>
        </is>
      </c>
      <c r="R84" s="40" t="inlineStr">
        <is>
          <t>AVERAGE</t>
        </is>
      </c>
      <c r="S84" s="48" t="inlineStr">
        <is>
          <t>NEUTRAL</t>
        </is>
      </c>
      <c r="T84" s="40" t="inlineStr">
        <is>
          <t>Structure 62.0 | HH-HL BULLISH | Trend WEAK | Sector 50.5 | RS 41.4 NEUTRAL | Breadth 60.6</t>
        </is>
      </c>
    </row>
    <row r="85">
      <c r="A85" s="40" t="n">
        <v>78</v>
      </c>
      <c r="B85" s="40" t="inlineStr">
        <is>
          <t>M&amp;M</t>
        </is>
      </c>
      <c r="C85" s="40" t="inlineStr">
        <is>
          <t>Auto</t>
        </is>
      </c>
      <c r="D85" s="40" t="n">
        <v>62</v>
      </c>
      <c r="E85" s="40" t="n">
        <v>48.11</v>
      </c>
      <c r="F85" s="40" t="n">
        <v>42.39</v>
      </c>
      <c r="G85" s="40" t="n">
        <v>61.07</v>
      </c>
      <c r="H85" s="40" t="n"/>
      <c r="I85" s="40" t="n"/>
      <c r="J85" s="40" t="n"/>
      <c r="K85" s="40" t="n"/>
      <c r="L85" s="47" t="n">
        <v>54.03</v>
      </c>
      <c r="M85" s="47" t="inlineStr">
        <is>
          <t>WATCH</t>
        </is>
      </c>
      <c r="N85" s="40" t="n">
        <v>33.13</v>
      </c>
      <c r="O85" s="40" t="n">
        <v>50</v>
      </c>
      <c r="P85" s="40" t="n">
        <v>60</v>
      </c>
      <c r="Q85" s="90" t="inlineStr">
        <is>
          <t>HIGH</t>
        </is>
      </c>
      <c r="R85" s="40" t="inlineStr">
        <is>
          <t>AVERAGE</t>
        </is>
      </c>
      <c r="S85" s="48" t="inlineStr">
        <is>
          <t>NEUTRAL</t>
        </is>
      </c>
      <c r="T85" s="40" t="inlineStr">
        <is>
          <t>Structure 62.0 | HH-HL BULLISH | Trend WEAK | Sector 48.1 | RS 42.4 NEUTRAL | Breadth 61.1</t>
        </is>
      </c>
    </row>
    <row r="86">
      <c r="A86" s="40" t="n">
        <v>79</v>
      </c>
      <c r="B86" s="40" t="inlineStr">
        <is>
          <t>NESTLEIND</t>
        </is>
      </c>
      <c r="C86" s="40" t="inlineStr">
        <is>
          <t>FMCG</t>
        </is>
      </c>
      <c r="D86" s="40" t="n">
        <v>67</v>
      </c>
      <c r="E86" s="40" t="n">
        <v>40.57</v>
      </c>
      <c r="F86" s="40" t="n">
        <v>52.84</v>
      </c>
      <c r="G86" s="40" t="n">
        <v>35.36</v>
      </c>
      <c r="H86" s="40" t="n"/>
      <c r="I86" s="40" t="n"/>
      <c r="J86" s="40" t="n"/>
      <c r="K86" s="40" t="n"/>
      <c r="L86" s="47" t="n">
        <v>52.26</v>
      </c>
      <c r="M86" s="47" t="inlineStr">
        <is>
          <t>WATCH</t>
        </is>
      </c>
      <c r="N86" s="40" t="n">
        <v>31.53</v>
      </c>
      <c r="O86" s="40" t="n">
        <v>50</v>
      </c>
      <c r="P86" s="40" t="n">
        <v>60</v>
      </c>
      <c r="Q86" s="90" t="inlineStr">
        <is>
          <t>HIGH</t>
        </is>
      </c>
      <c r="R86" s="40" t="inlineStr">
        <is>
          <t>AVERAGE</t>
        </is>
      </c>
      <c r="S86" s="48" t="inlineStr">
        <is>
          <t>NEUTRAL</t>
        </is>
      </c>
      <c r="T86" s="40" t="inlineStr">
        <is>
          <t>Structure 67.0 | HH-HL BULLISH | Trend STRONG | Sector 40.6 | RS 52.8 NEUTRAL | Breadth 35.4</t>
        </is>
      </c>
    </row>
    <row r="87">
      <c r="A87" s="40" t="n">
        <v>80</v>
      </c>
      <c r="B87" s="40" t="inlineStr">
        <is>
          <t>NAVINFLUOR</t>
        </is>
      </c>
      <c r="C87" s="40" t="inlineStr">
        <is>
          <t>Unmapped</t>
        </is>
      </c>
      <c r="D87" s="40" t="n">
        <v>42</v>
      </c>
      <c r="E87" s="40" t="n">
        <v>50.52</v>
      </c>
      <c r="F87" s="40" t="n">
        <v>61.27</v>
      </c>
      <c r="G87" s="40" t="n">
        <v>60.58</v>
      </c>
      <c r="H87" s="40" t="n"/>
      <c r="I87" s="40" t="n"/>
      <c r="J87" s="40" t="n"/>
      <c r="K87" s="40" t="n"/>
      <c r="L87" s="47" t="n">
        <v>51.58</v>
      </c>
      <c r="M87" s="47" t="inlineStr">
        <is>
          <t>WATCH</t>
        </is>
      </c>
      <c r="N87" s="40" t="n">
        <v>30.92</v>
      </c>
      <c r="O87" s="40" t="n">
        <v>50</v>
      </c>
      <c r="P87" s="40" t="n">
        <v>60</v>
      </c>
      <c r="Q87" s="90" t="inlineStr">
        <is>
          <t>HIGH</t>
        </is>
      </c>
      <c r="R87" s="40" t="inlineStr">
        <is>
          <t>AVERAGE</t>
        </is>
      </c>
      <c r="S87" s="48" t="inlineStr">
        <is>
          <t>NEUTRAL</t>
        </is>
      </c>
      <c r="T87" s="40" t="inlineStr">
        <is>
          <t>Structure 42.0 | LH-LL BEARISH | Trend STRONG | Sector 50.5 | RS 61.3 NEUTRAL | Breadth 60.6</t>
        </is>
      </c>
    </row>
    <row r="88">
      <c r="A88" s="40" t="n">
        <v>81</v>
      </c>
      <c r="B88" s="40" t="inlineStr">
        <is>
          <t>ONGC</t>
        </is>
      </c>
      <c r="C88" s="40" t="inlineStr">
        <is>
          <t>Energy</t>
        </is>
      </c>
      <c r="D88" s="40" t="n">
        <v>57</v>
      </c>
      <c r="E88" s="40" t="n">
        <v>35.52</v>
      </c>
      <c r="F88" s="40" t="n">
        <v>56.72</v>
      </c>
      <c r="G88" s="40" t="n">
        <v>52.5</v>
      </c>
      <c r="H88" s="40" t="n"/>
      <c r="I88" s="40" t="n"/>
      <c r="J88" s="40" t="n"/>
      <c r="K88" s="40" t="n"/>
      <c r="L88" s="47" t="n">
        <v>51.17</v>
      </c>
      <c r="M88" s="47" t="inlineStr">
        <is>
          <t>WATCH</t>
        </is>
      </c>
      <c r="N88" s="40" t="n">
        <v>39.3</v>
      </c>
      <c r="O88" s="40" t="n">
        <v>75</v>
      </c>
      <c r="P88" s="40" t="n">
        <v>60</v>
      </c>
      <c r="Q88" s="74" t="inlineStr">
        <is>
          <t>MEDIUM</t>
        </is>
      </c>
      <c r="R88" s="40" t="inlineStr">
        <is>
          <t>AVERAGE</t>
        </is>
      </c>
      <c r="S88" s="48" t="inlineStr">
        <is>
          <t>NEUTRAL</t>
        </is>
      </c>
      <c r="T88" s="40" t="inlineStr">
        <is>
          <t>Structure 57.0 | LH-LL BEARISH | Trend STRONG | Sector 35.5 | RS 56.7 NEUTRAL | Breadth 52.5</t>
        </is>
      </c>
    </row>
    <row r="89">
      <c r="A89" s="40" t="n">
        <v>82</v>
      </c>
      <c r="B89" s="40" t="inlineStr">
        <is>
          <t>MARUTI</t>
        </is>
      </c>
      <c r="C89" s="40" t="inlineStr">
        <is>
          <t>Auto</t>
        </is>
      </c>
      <c r="D89" s="40" t="n">
        <v>48</v>
      </c>
      <c r="E89" s="40" t="n">
        <v>48.11</v>
      </c>
      <c r="F89" s="40" t="n">
        <v>47.39</v>
      </c>
      <c r="G89" s="40" t="n">
        <v>61.07</v>
      </c>
      <c r="H89" s="40" t="n"/>
      <c r="I89" s="40" t="n"/>
      <c r="J89" s="40" t="n"/>
      <c r="K89" s="40" t="n"/>
      <c r="L89" s="47" t="n">
        <v>50.06</v>
      </c>
      <c r="M89" s="47" t="inlineStr">
        <is>
          <t>WATCH</t>
        </is>
      </c>
      <c r="N89" s="40" t="n">
        <v>38.3</v>
      </c>
      <c r="O89" s="40" t="n">
        <v>75</v>
      </c>
      <c r="P89" s="40" t="n">
        <v>60</v>
      </c>
      <c r="Q89" s="74" t="inlineStr">
        <is>
          <t>MEDIUM</t>
        </is>
      </c>
      <c r="R89" s="40" t="inlineStr">
        <is>
          <t>AVERAGE</t>
        </is>
      </c>
      <c r="S89" s="48" t="inlineStr">
        <is>
          <t>NEUTRAL</t>
        </is>
      </c>
      <c r="T89" s="40" t="inlineStr">
        <is>
          <t>Structure 48.0 | HH-HL BULLISH | Trend WEAK | Sector 48.1 | RS 47.4 NEUTRAL | Breadth 61.1</t>
        </is>
      </c>
    </row>
    <row r="90">
      <c r="A90" s="40" t="n">
        <v>83</v>
      </c>
      <c r="B90" s="40" t="inlineStr">
        <is>
          <t>JUBLFOOD</t>
        </is>
      </c>
      <c r="C90" s="40" t="inlineStr">
        <is>
          <t>Unmapped</t>
        </is>
      </c>
      <c r="D90" s="40" t="n">
        <v>42</v>
      </c>
      <c r="E90" s="40" t="n">
        <v>50.52</v>
      </c>
      <c r="F90" s="40" t="n">
        <v>51.92</v>
      </c>
      <c r="G90" s="40" t="n">
        <v>60.58</v>
      </c>
      <c r="H90" s="40" t="n"/>
      <c r="I90" s="40" t="n"/>
      <c r="J90" s="40" t="n"/>
      <c r="K90" s="40" t="n"/>
      <c r="L90" s="47" t="n">
        <v>49.4</v>
      </c>
      <c r="M90" s="47" t="inlineStr">
        <is>
          <t>WATCH</t>
        </is>
      </c>
      <c r="N90" s="40" t="n">
        <v>38.79</v>
      </c>
      <c r="O90" s="40" t="n">
        <v>75</v>
      </c>
      <c r="P90" s="40" t="n">
        <v>60</v>
      </c>
      <c r="Q90" s="74" t="inlineStr">
        <is>
          <t>MEDIUM</t>
        </is>
      </c>
      <c r="R90" s="40" t="inlineStr">
        <is>
          <t>POOR</t>
        </is>
      </c>
      <c r="S90" s="48" t="inlineStr">
        <is>
          <t>NEUTRAL</t>
        </is>
      </c>
      <c r="T90" s="40" t="inlineStr">
        <is>
          <t>Structure 42.0 | EXPANDING RANGE | Trend STRONG | Sector 50.5 | RS 51.9 NEUTRAL | Breadth 60.6</t>
        </is>
      </c>
    </row>
    <row r="91">
      <c r="A91" s="40" t="n">
        <v>84</v>
      </c>
      <c r="B91" s="40" t="inlineStr">
        <is>
          <t>MARICO</t>
        </is>
      </c>
      <c r="C91" s="40" t="inlineStr">
        <is>
          <t>FMCG</t>
        </is>
      </c>
      <c r="D91" s="40" t="n">
        <v>42</v>
      </c>
      <c r="E91" s="40" t="n">
        <v>40.57</v>
      </c>
      <c r="F91" s="40" t="n">
        <v>67.58</v>
      </c>
      <c r="G91" s="40" t="n">
        <v>35.36</v>
      </c>
      <c r="H91" s="40" t="n"/>
      <c r="I91" s="40" t="n"/>
      <c r="J91" s="40" t="n"/>
      <c r="K91" s="40" t="n"/>
      <c r="L91" s="47" t="n">
        <v>46.53</v>
      </c>
      <c r="M91" s="84" t="inlineStr">
        <is>
          <t>AVOID</t>
        </is>
      </c>
      <c r="N91" s="40" t="n">
        <v>32.62</v>
      </c>
      <c r="O91" s="40" t="n">
        <v>50</v>
      </c>
      <c r="P91" s="40" t="n">
        <v>60</v>
      </c>
      <c r="Q91" s="90" t="inlineStr">
        <is>
          <t>HIGH</t>
        </is>
      </c>
      <c r="R91" s="40" t="inlineStr">
        <is>
          <t>POOR</t>
        </is>
      </c>
      <c r="S91" s="48" t="inlineStr">
        <is>
          <t>NEUTRAL</t>
        </is>
      </c>
      <c r="T91" s="40" t="inlineStr">
        <is>
          <t>Structure 42.0 | CONSOLIDATION | Trend VERY STRONG | Sector 40.6 | RS 67.6 OUTPERFORM | Breadth 35.4</t>
        </is>
      </c>
    </row>
    <row r="92">
      <c r="A92" s="40" t="n">
        <v>85</v>
      </c>
      <c r="B92" s="40" t="inlineStr">
        <is>
          <t>LICHSGFIN</t>
        </is>
      </c>
      <c r="C92" s="40" t="inlineStr">
        <is>
          <t>Unmapped</t>
        </is>
      </c>
      <c r="D92" s="40" t="n">
        <v>38</v>
      </c>
      <c r="E92" s="40" t="n">
        <v>50.52</v>
      </c>
      <c r="F92" s="40" t="n">
        <v>45.69</v>
      </c>
      <c r="G92" s="40" t="n">
        <v>60.58</v>
      </c>
      <c r="H92" s="40" t="n"/>
      <c r="I92" s="40" t="n"/>
      <c r="J92" s="40" t="n"/>
      <c r="K92" s="40" t="n"/>
      <c r="L92" s="47" t="n">
        <v>46.48</v>
      </c>
      <c r="M92" s="84" t="inlineStr">
        <is>
          <t>AVOID</t>
        </is>
      </c>
      <c r="N92" s="40" t="n">
        <v>32.67</v>
      </c>
      <c r="O92" s="40" t="n">
        <v>50</v>
      </c>
      <c r="P92" s="40" t="n">
        <v>60</v>
      </c>
      <c r="Q92" s="90" t="inlineStr">
        <is>
          <t>HIGH</t>
        </is>
      </c>
      <c r="R92" s="40" t="inlineStr">
        <is>
          <t>POOR</t>
        </is>
      </c>
      <c r="S92" s="48" t="inlineStr">
        <is>
          <t>NEUTRAL</t>
        </is>
      </c>
      <c r="T92" s="40" t="inlineStr">
        <is>
          <t>Structure 38.0 | LH-LL BEARISH | Trend DEVELOPING | Sector 50.5 | RS 45.7 NEUTRAL | Breadth 60.6</t>
        </is>
      </c>
    </row>
    <row r="93">
      <c r="A93" s="40" t="n">
        <v>86</v>
      </c>
      <c r="B93" s="40" t="inlineStr">
        <is>
          <t>IOC</t>
        </is>
      </c>
      <c r="C93" s="40" t="inlineStr">
        <is>
          <t>Energy</t>
        </is>
      </c>
      <c r="D93" s="40" t="n">
        <v>48</v>
      </c>
      <c r="E93" s="40" t="n">
        <v>35.52</v>
      </c>
      <c r="F93" s="40" t="n">
        <v>38.92</v>
      </c>
      <c r="G93" s="40" t="n">
        <v>52.5</v>
      </c>
      <c r="H93" s="40" t="n"/>
      <c r="I93" s="40" t="n"/>
      <c r="J93" s="40" t="n"/>
      <c r="K93" s="40" t="n"/>
      <c r="L93" s="47" t="n">
        <v>43.72</v>
      </c>
      <c r="M93" s="84" t="inlineStr">
        <is>
          <t>AVOID</t>
        </is>
      </c>
      <c r="N93" s="40" t="n">
        <v>35.15</v>
      </c>
      <c r="O93" s="40" t="n">
        <v>50</v>
      </c>
      <c r="P93" s="40" t="n">
        <v>60</v>
      </c>
      <c r="Q93" s="90" t="inlineStr">
        <is>
          <t>HIGH</t>
        </is>
      </c>
      <c r="R93" s="40" t="inlineStr">
        <is>
          <t>POOR</t>
        </is>
      </c>
      <c r="S93" s="48" t="inlineStr">
        <is>
          <t>NEUTRAL</t>
        </is>
      </c>
      <c r="T93" s="40" t="inlineStr">
        <is>
          <t>Structure 48.0 | CONSOLIDATION | Trend WEAK | Sector 35.5 | RS 38.9 NEUTRAL | Breadth 52.5</t>
        </is>
      </c>
    </row>
    <row r="94">
      <c r="A94" s="40" t="n">
        <v>87</v>
      </c>
      <c r="B94" s="40" t="inlineStr">
        <is>
          <t>MFSL</t>
        </is>
      </c>
      <c r="C94" s="40" t="inlineStr">
        <is>
          <t>Unmapped</t>
        </is>
      </c>
      <c r="D94" s="40" t="n">
        <v>33</v>
      </c>
      <c r="E94" s="40" t="n">
        <v>50.52</v>
      </c>
      <c r="F94" s="40" t="n">
        <v>41.27</v>
      </c>
      <c r="G94" s="40" t="n">
        <v>60.58</v>
      </c>
      <c r="H94" s="40" t="n"/>
      <c r="I94" s="40" t="n"/>
      <c r="J94" s="40" t="n"/>
      <c r="K94" s="40" t="n"/>
      <c r="L94" s="47" t="n">
        <v>43.61</v>
      </c>
      <c r="M94" s="84" t="inlineStr">
        <is>
          <t>AVOID</t>
        </is>
      </c>
      <c r="N94" s="40" t="n">
        <v>35.25</v>
      </c>
      <c r="O94" s="40" t="n">
        <v>50</v>
      </c>
      <c r="P94" s="40" t="n">
        <v>60</v>
      </c>
      <c r="Q94" s="90" t="inlineStr">
        <is>
          <t>HIGH</t>
        </is>
      </c>
      <c r="R94" s="40" t="inlineStr">
        <is>
          <t>POOR</t>
        </is>
      </c>
      <c r="S94" s="48" t="inlineStr">
        <is>
          <t>NEUTRAL</t>
        </is>
      </c>
      <c r="T94" s="40" t="inlineStr">
        <is>
          <t>Structure 33.0 | LH-LL BEARISH | Trend DEVELOPING | Sector 50.5 | RS 41.3 NEUTRAL | Breadth 60.6</t>
        </is>
      </c>
    </row>
    <row r="95">
      <c r="A95" s="40" t="n">
        <v>88</v>
      </c>
      <c r="B95" s="40" t="inlineStr">
        <is>
          <t>INDUSTOWER</t>
        </is>
      </c>
      <c r="C95" s="40" t="inlineStr">
        <is>
          <t>Unmapped</t>
        </is>
      </c>
      <c r="D95" s="40" t="n">
        <v>33</v>
      </c>
      <c r="E95" s="40" t="n">
        <v>50.52</v>
      </c>
      <c r="F95" s="40" t="n">
        <v>39.63</v>
      </c>
      <c r="G95" s="40" t="n">
        <v>60.58</v>
      </c>
      <c r="H95" s="40" t="n"/>
      <c r="I95" s="40" t="n"/>
      <c r="J95" s="40" t="n"/>
      <c r="K95" s="40" t="n"/>
      <c r="L95" s="47" t="n">
        <v>43.23</v>
      </c>
      <c r="M95" s="84" t="inlineStr">
        <is>
          <t>AVOID</t>
        </is>
      </c>
      <c r="N95" s="40" t="n">
        <v>35.59</v>
      </c>
      <c r="O95" s="40" t="n">
        <v>50</v>
      </c>
      <c r="P95" s="40" t="n">
        <v>60</v>
      </c>
      <c r="Q95" s="90" t="inlineStr">
        <is>
          <t>HIGH</t>
        </is>
      </c>
      <c r="R95" s="40" t="inlineStr">
        <is>
          <t>POOR</t>
        </is>
      </c>
      <c r="S95" s="48" t="inlineStr">
        <is>
          <t>NEUTRAL</t>
        </is>
      </c>
      <c r="T95" s="40" t="inlineStr">
        <is>
          <t>Structure 33.0 | LH-LL BEARISH | Trend VERY STRONG | Sector 50.5 | RS 39.6 NEUTRAL | Breadth 60.6</t>
        </is>
      </c>
    </row>
    <row r="96">
      <c r="A96" s="40" t="n">
        <v>89</v>
      </c>
      <c r="B96" s="40" t="inlineStr">
        <is>
          <t>NATIONALUM</t>
        </is>
      </c>
      <c r="C96" s="40" t="inlineStr">
        <is>
          <t>Metal</t>
        </is>
      </c>
      <c r="D96" s="40" t="n">
        <v>58</v>
      </c>
      <c r="E96" s="40" t="n">
        <v>27.55</v>
      </c>
      <c r="F96" s="40" t="n">
        <v>52.56</v>
      </c>
      <c r="G96" s="40" t="n">
        <v>19.64</v>
      </c>
      <c r="H96" s="40" t="n"/>
      <c r="I96" s="40" t="n"/>
      <c r="J96" s="40" t="n"/>
      <c r="K96" s="40" t="n"/>
      <c r="L96" s="47" t="n">
        <v>43.23</v>
      </c>
      <c r="M96" s="84" t="inlineStr">
        <is>
          <t>AVOID</t>
        </is>
      </c>
      <c r="N96" s="40" t="n">
        <v>35.59</v>
      </c>
      <c r="O96" s="40" t="n">
        <v>50</v>
      </c>
      <c r="P96" s="40" t="n">
        <v>60</v>
      </c>
      <c r="Q96" s="90" t="inlineStr">
        <is>
          <t>HIGH</t>
        </is>
      </c>
      <c r="R96" s="40" t="inlineStr">
        <is>
          <t>POOR</t>
        </is>
      </c>
      <c r="S96" s="48" t="inlineStr">
        <is>
          <t>NEUTRAL</t>
        </is>
      </c>
      <c r="T96" s="40" t="inlineStr">
        <is>
          <t>Structure 58.0 | CONSOLIDATION | Trend STRONG | Sector 27.6 | RS 52.6 NEUTRAL | Breadth 19.6</t>
        </is>
      </c>
    </row>
    <row r="97">
      <c r="A97" s="40" t="n">
        <v>90</v>
      </c>
      <c r="B97" s="40" t="inlineStr">
        <is>
          <t>MOTHERSON</t>
        </is>
      </c>
      <c r="C97" s="40" t="inlineStr">
        <is>
          <t>Unmapped</t>
        </is>
      </c>
      <c r="D97" s="40" t="n">
        <v>33</v>
      </c>
      <c r="E97" s="40" t="n">
        <v>50.52</v>
      </c>
      <c r="F97" s="40" t="n">
        <v>38.1</v>
      </c>
      <c r="G97" s="40" t="n">
        <v>60.58</v>
      </c>
      <c r="H97" s="40" t="n"/>
      <c r="I97" s="40" t="n"/>
      <c r="J97" s="40" t="n"/>
      <c r="K97" s="40" t="n"/>
      <c r="L97" s="47" t="n">
        <v>42.87</v>
      </c>
      <c r="M97" s="84" t="inlineStr">
        <is>
          <t>AVOID</t>
        </is>
      </c>
      <c r="N97" s="40" t="n">
        <v>35.92</v>
      </c>
      <c r="O97" s="40" t="n">
        <v>50</v>
      </c>
      <c r="P97" s="40" t="n">
        <v>60</v>
      </c>
      <c r="Q97" s="90" t="inlineStr">
        <is>
          <t>HIGH</t>
        </is>
      </c>
      <c r="R97" s="40" t="inlineStr">
        <is>
          <t>POOR</t>
        </is>
      </c>
      <c r="S97" s="48" t="inlineStr">
        <is>
          <t>NEUTRAL</t>
        </is>
      </c>
      <c r="T97" s="40" t="inlineStr">
        <is>
          <t>Structure 33.0 | EXPANDING RANGE | Trend DEVELOPING | Sector 50.5 | RS 38.1 NEUTRAL | Breadth 60.6</t>
        </is>
      </c>
    </row>
    <row r="98">
      <c r="A98" s="40" t="n">
        <v>91</v>
      </c>
      <c r="B98" s="40" t="inlineStr">
        <is>
          <t>MUTHOOTFIN</t>
        </is>
      </c>
      <c r="C98" s="40" t="inlineStr">
        <is>
          <t>Unmapped</t>
        </is>
      </c>
      <c r="D98" s="40" t="n">
        <v>33</v>
      </c>
      <c r="E98" s="40" t="n">
        <v>50.52</v>
      </c>
      <c r="F98" s="40" t="n">
        <v>24.48</v>
      </c>
      <c r="G98" s="40" t="n">
        <v>60.58</v>
      </c>
      <c r="H98" s="40" t="n"/>
      <c r="I98" s="40" t="n"/>
      <c r="J98" s="40" t="n"/>
      <c r="K98" s="40" t="n"/>
      <c r="L98" s="84" t="n">
        <v>39.7</v>
      </c>
      <c r="M98" s="84" t="inlineStr">
        <is>
          <t>AVOID</t>
        </is>
      </c>
      <c r="N98" s="40" t="n">
        <v>38.77</v>
      </c>
      <c r="O98" s="40" t="n">
        <v>50</v>
      </c>
      <c r="P98" s="40" t="n">
        <v>60</v>
      </c>
      <c r="Q98" s="90" t="inlineStr">
        <is>
          <t>HIGH</t>
        </is>
      </c>
      <c r="R98" s="40" t="inlineStr">
        <is>
          <t>POOR</t>
        </is>
      </c>
      <c r="S98" s="90" t="inlineStr">
        <is>
          <t>BEARISH</t>
        </is>
      </c>
      <c r="T98" s="40" t="inlineStr">
        <is>
          <t>Structure 33.0 | CONSOLIDATION | Trend WEAK | Sector 50.5 | RS 24.5 UNDERPERFORM | Breadth 60.6</t>
        </is>
      </c>
    </row>
    <row r="99">
      <c r="A99" s="40" t="n">
        <v>92</v>
      </c>
      <c r="B99" s="40" t="inlineStr">
        <is>
          <t>INFY</t>
        </is>
      </c>
      <c r="C99" s="40" t="inlineStr">
        <is>
          <t>IT</t>
        </is>
      </c>
      <c r="D99" s="40" t="n">
        <v>33</v>
      </c>
      <c r="E99" s="40" t="n">
        <v>57.14</v>
      </c>
      <c r="F99" s="40" t="n">
        <v>22.03</v>
      </c>
      <c r="G99" s="40" t="n">
        <v>46.67</v>
      </c>
      <c r="H99" s="40" t="n"/>
      <c r="I99" s="40" t="n"/>
      <c r="J99" s="40" t="n"/>
      <c r="K99" s="40" t="n"/>
      <c r="L99" s="84" t="n">
        <v>38.35</v>
      </c>
      <c r="M99" s="84" t="inlineStr">
        <is>
          <t>AVOID</t>
        </is>
      </c>
      <c r="N99" s="40" t="n">
        <v>39.98</v>
      </c>
      <c r="O99" s="40" t="n">
        <v>50</v>
      </c>
      <c r="P99" s="40" t="n">
        <v>60</v>
      </c>
      <c r="Q99" s="90" t="inlineStr">
        <is>
          <t>HIGH</t>
        </is>
      </c>
      <c r="R99" s="40" t="inlineStr">
        <is>
          <t>POOR</t>
        </is>
      </c>
      <c r="S99" s="90" t="inlineStr">
        <is>
          <t>BEARISH</t>
        </is>
      </c>
      <c r="T99" s="40" t="inlineStr">
        <is>
          <t>Structure 33.0 | LH-LL BEARISH | Trend STRONG | Sector 57.1 | RS 22.0 UNDERPERFORM | Breadth 46.7</t>
        </is>
      </c>
    </row>
    <row r="100">
      <c r="A100" s="40" t="n">
        <v>93</v>
      </c>
      <c r="B100" s="40" t="inlineStr">
        <is>
          <t>INDIAMART</t>
        </is>
      </c>
      <c r="C100" s="40" t="inlineStr">
        <is>
          <t>Unmapped</t>
        </is>
      </c>
      <c r="D100" s="40" t="n">
        <v>33</v>
      </c>
      <c r="E100" s="40" t="n">
        <v>50.52</v>
      </c>
      <c r="F100" s="40" t="n">
        <v>18.57</v>
      </c>
      <c r="G100" s="40" t="n">
        <v>60.58</v>
      </c>
      <c r="H100" s="40" t="n"/>
      <c r="I100" s="40" t="n"/>
      <c r="J100" s="40" t="n"/>
      <c r="K100" s="40" t="n"/>
      <c r="L100" s="84" t="n">
        <v>38.32</v>
      </c>
      <c r="M100" s="84" t="inlineStr">
        <is>
          <t>AVOID</t>
        </is>
      </c>
      <c r="N100" s="40" t="n">
        <v>40.01</v>
      </c>
      <c r="O100" s="40" t="n">
        <v>50</v>
      </c>
      <c r="P100" s="40" t="n">
        <v>60</v>
      </c>
      <c r="Q100" s="90" t="inlineStr">
        <is>
          <t>HIGH</t>
        </is>
      </c>
      <c r="R100" s="40" t="inlineStr">
        <is>
          <t>POOR</t>
        </is>
      </c>
      <c r="S100" s="90" t="inlineStr">
        <is>
          <t>BEARISH</t>
        </is>
      </c>
      <c r="T100" s="40" t="inlineStr">
        <is>
          <t>Structure 33.0 | LH-LL BEARISH | Trend STRONG | Sector 50.5 | RS 18.6 LAGGARD | Breadth 60.6</t>
        </is>
      </c>
    </row>
    <row r="101">
      <c r="A101" s="40" t="n">
        <v>94</v>
      </c>
      <c r="B101" s="40" t="inlineStr">
        <is>
          <t>JSWSTEEL</t>
        </is>
      </c>
      <c r="C101" s="40" t="inlineStr">
        <is>
          <t>Metal</t>
        </is>
      </c>
      <c r="D101" s="40" t="n">
        <v>43</v>
      </c>
      <c r="E101" s="40" t="n">
        <v>27.55</v>
      </c>
      <c r="F101" s="40" t="n">
        <v>43.01</v>
      </c>
      <c r="G101" s="40" t="n">
        <v>19.64</v>
      </c>
      <c r="H101" s="40" t="n"/>
      <c r="I101" s="40" t="n"/>
      <c r="J101" s="40" t="n"/>
      <c r="K101" s="40" t="n"/>
      <c r="L101" s="84" t="n">
        <v>35.5</v>
      </c>
      <c r="M101" s="84" t="inlineStr">
        <is>
          <t>AVOID</t>
        </is>
      </c>
      <c r="N101" s="40" t="n">
        <v>42.55</v>
      </c>
      <c r="O101" s="40" t="n">
        <v>50</v>
      </c>
      <c r="P101" s="40" t="n">
        <v>60</v>
      </c>
      <c r="Q101" s="90" t="inlineStr">
        <is>
          <t>HIGH</t>
        </is>
      </c>
      <c r="R101" s="40" t="inlineStr">
        <is>
          <t>POOR</t>
        </is>
      </c>
      <c r="S101" s="90" t="inlineStr">
        <is>
          <t>BEARISH</t>
        </is>
      </c>
      <c r="T101" s="40" t="inlineStr">
        <is>
          <t>Structure 43.0 | HH-HL BULLISH | Trend STRONG | Sector 27.6 | RS 43.0 NEUTRAL | Breadth 19.6</t>
        </is>
      </c>
    </row>
    <row r="102">
      <c r="A102" s="40" t="n">
        <v>95</v>
      </c>
      <c r="B102" s="40" t="inlineStr">
        <is>
          <t>IRCTC</t>
        </is>
      </c>
      <c r="C102" s="40" t="inlineStr">
        <is>
          <t>Unmapped</t>
        </is>
      </c>
      <c r="D102" s="40" t="n">
        <v>13</v>
      </c>
      <c r="E102" s="40" t="n">
        <v>50.52</v>
      </c>
      <c r="F102" s="40" t="n">
        <v>33.54</v>
      </c>
      <c r="G102" s="40" t="n">
        <v>60.58</v>
      </c>
      <c r="H102" s="40" t="n"/>
      <c r="I102" s="40" t="n"/>
      <c r="J102" s="40" t="n"/>
      <c r="K102" s="40" t="n"/>
      <c r="L102" s="84" t="n">
        <v>34.48</v>
      </c>
      <c r="M102" s="84" t="inlineStr">
        <is>
          <t>EXIT / STRONG AVOID</t>
        </is>
      </c>
      <c r="N102" s="40" t="n">
        <v>43.47</v>
      </c>
      <c r="O102" s="40" t="n">
        <v>50</v>
      </c>
      <c r="P102" s="40" t="n">
        <v>60</v>
      </c>
      <c r="Q102" s="90" t="inlineStr">
        <is>
          <t>HIGH</t>
        </is>
      </c>
      <c r="R102" s="40" t="inlineStr">
        <is>
          <t>POOR</t>
        </is>
      </c>
      <c r="S102" s="90" t="inlineStr">
        <is>
          <t>BEARISH</t>
        </is>
      </c>
      <c r="T102" s="40" t="inlineStr">
        <is>
          <t>Structure 13.0 | LH-LL BEARISH | Trend STRONG | Sector 50.5 | RS 33.5 UNDERPERFORM | Breadth 60.6</t>
        </is>
      </c>
    </row>
    <row r="103">
      <c r="A103" s="40" t="n">
        <v>96</v>
      </c>
      <c r="B103" s="40" t="inlineStr">
        <is>
          <t>KOTAKBANK</t>
        </is>
      </c>
      <c r="C103" s="40" t="inlineStr">
        <is>
          <t>Bank</t>
        </is>
      </c>
      <c r="D103" s="40" t="n">
        <v>18</v>
      </c>
      <c r="E103" s="40" t="n">
        <v>43.28</v>
      </c>
      <c r="F103" s="40" t="n">
        <v>24.4</v>
      </c>
      <c r="G103" s="40" t="n">
        <v>63.41</v>
      </c>
      <c r="H103" s="40" t="n"/>
      <c r="I103" s="40" t="n"/>
      <c r="J103" s="40" t="n"/>
      <c r="K103" s="40" t="n"/>
      <c r="L103" s="84" t="n">
        <v>32.96</v>
      </c>
      <c r="M103" s="84" t="inlineStr">
        <is>
          <t>EXIT / STRONG AVOID</t>
        </is>
      </c>
      <c r="N103" s="40" t="n">
        <v>44.84</v>
      </c>
      <c r="O103" s="40" t="n">
        <v>50</v>
      </c>
      <c r="P103" s="40" t="n">
        <v>60</v>
      </c>
      <c r="Q103" s="90" t="inlineStr">
        <is>
          <t>HIGH</t>
        </is>
      </c>
      <c r="R103" s="40" t="inlineStr">
        <is>
          <t>POOR</t>
        </is>
      </c>
      <c r="S103" s="90" t="inlineStr">
        <is>
          <t>BEARISH</t>
        </is>
      </c>
      <c r="T103" s="40" t="inlineStr">
        <is>
          <t>Structure 18.0 | LH-LL BEARISH | Trend STRONG | Sector 43.3 | RS 24.4 UNDERPERFORM | Breadth 63.4</t>
        </is>
      </c>
    </row>
    <row r="104">
      <c r="A104" s="40" t="n">
        <v>97</v>
      </c>
      <c r="B104" s="40" t="inlineStr">
        <is>
          <t>NMDC</t>
        </is>
      </c>
      <c r="C104" s="40" t="inlineStr">
        <is>
          <t>Metal</t>
        </is>
      </c>
      <c r="D104" s="40" t="n">
        <v>33</v>
      </c>
      <c r="E104" s="40" t="n">
        <v>27.55</v>
      </c>
      <c r="F104" s="40" t="n">
        <v>47.61</v>
      </c>
      <c r="G104" s="40" t="n">
        <v>19.64</v>
      </c>
      <c r="H104" s="40" t="n"/>
      <c r="I104" s="40" t="n"/>
      <c r="J104" s="40" t="n"/>
      <c r="K104" s="40" t="n"/>
      <c r="L104" s="84" t="n">
        <v>32.91</v>
      </c>
      <c r="M104" s="84" t="inlineStr">
        <is>
          <t>EXIT / STRONG AVOID</t>
        </is>
      </c>
      <c r="N104" s="40" t="n">
        <v>53.63</v>
      </c>
      <c r="O104" s="40" t="n">
        <v>75</v>
      </c>
      <c r="P104" s="40" t="n">
        <v>60</v>
      </c>
      <c r="Q104" s="74" t="inlineStr">
        <is>
          <t>MEDIUM</t>
        </is>
      </c>
      <c r="R104" s="40" t="inlineStr">
        <is>
          <t>POOR</t>
        </is>
      </c>
      <c r="S104" s="90" t="inlineStr">
        <is>
          <t>BEARISH</t>
        </is>
      </c>
      <c r="T104" s="40" t="inlineStr">
        <is>
          <t>Structure 33.0 | LH-LL BEARISH | Trend STRONG | Sector 27.6 | RS 47.6 NEUTRAL | Breadth 19.6</t>
        </is>
      </c>
    </row>
    <row r="105">
      <c r="A105" s="40" t="n">
        <v>98</v>
      </c>
      <c r="B105" s="40" t="inlineStr">
        <is>
          <t>ITC</t>
        </is>
      </c>
      <c r="C105" s="40" t="inlineStr">
        <is>
          <t>FMCG</t>
        </is>
      </c>
      <c r="D105" s="40" t="n">
        <v>28</v>
      </c>
      <c r="E105" s="40" t="n">
        <v>40.57</v>
      </c>
      <c r="F105" s="40" t="n">
        <v>28.58</v>
      </c>
      <c r="G105" s="40" t="n">
        <v>35.36</v>
      </c>
      <c r="H105" s="40" t="n"/>
      <c r="I105" s="40" t="n"/>
      <c r="J105" s="40" t="n"/>
      <c r="K105" s="40" t="n"/>
      <c r="L105" s="84" t="n">
        <v>32.3</v>
      </c>
      <c r="M105" s="84" t="inlineStr">
        <is>
          <t>EXIT / STRONG AVOID</t>
        </is>
      </c>
      <c r="N105" s="40" t="n">
        <v>54.18</v>
      </c>
      <c r="O105" s="40" t="n">
        <v>75</v>
      </c>
      <c r="P105" s="40" t="n">
        <v>60</v>
      </c>
      <c r="Q105" s="74" t="inlineStr">
        <is>
          <t>MEDIUM</t>
        </is>
      </c>
      <c r="R105" s="40" t="inlineStr">
        <is>
          <t>POOR</t>
        </is>
      </c>
      <c r="S105" s="90" t="inlineStr">
        <is>
          <t>BEARISH</t>
        </is>
      </c>
      <c r="T105" s="40" t="inlineStr">
        <is>
          <t>Structure 28.0 | CONSOLIDATION | Trend VERY STRONG | Sector 40.6 | RS 28.6 UNDERPERFORM | Breadth 35.4</t>
        </is>
      </c>
    </row>
    <row r="106">
      <c r="A106" s="40" t="n">
        <v>99</v>
      </c>
      <c r="B106" s="40" t="inlineStr">
        <is>
          <t>JINDALSTEL</t>
        </is>
      </c>
      <c r="C106" s="40" t="inlineStr">
        <is>
          <t>Unmapped</t>
        </is>
      </c>
      <c r="D106" s="40" t="n">
        <v>18</v>
      </c>
      <c r="E106" s="40" t="n">
        <v>50.52</v>
      </c>
      <c r="F106" s="40" t="n">
        <v>13.38</v>
      </c>
      <c r="G106" s="40" t="n">
        <v>60.58</v>
      </c>
      <c r="H106" s="40" t="n"/>
      <c r="I106" s="40" t="n"/>
      <c r="J106" s="40" t="n"/>
      <c r="K106" s="40" t="n"/>
      <c r="L106" s="84" t="n">
        <v>31.61</v>
      </c>
      <c r="M106" s="84" t="inlineStr">
        <is>
          <t>EXIT / STRONG AVOID</t>
        </is>
      </c>
      <c r="N106" s="40" t="n">
        <v>46.05</v>
      </c>
      <c r="O106" s="40" t="n">
        <v>50</v>
      </c>
      <c r="P106" s="40" t="n">
        <v>60</v>
      </c>
      <c r="Q106" s="90" t="inlineStr">
        <is>
          <t>HIGH</t>
        </is>
      </c>
      <c r="R106" s="40" t="inlineStr">
        <is>
          <t>POOR</t>
        </is>
      </c>
      <c r="S106" s="90" t="inlineStr">
        <is>
          <t>BEARISH</t>
        </is>
      </c>
      <c r="T106" s="40" t="inlineStr">
        <is>
          <t>Structure 18.0 | LH-LL BEARISH | Trend STRONG | Sector 50.5 | RS 13.4 LAGGARD | Breadth 60.6</t>
        </is>
      </c>
    </row>
    <row r="107">
      <c r="A107" s="40" t="n">
        <v>100</v>
      </c>
      <c r="B107" s="40" t="inlineStr">
        <is>
          <t>MGL</t>
        </is>
      </c>
      <c r="C107" s="40" t="inlineStr">
        <is>
          <t>Unmapped</t>
        </is>
      </c>
      <c r="D107" s="40" t="n">
        <v>13</v>
      </c>
      <c r="E107" s="40" t="n">
        <v>50.52</v>
      </c>
      <c r="F107" s="40" t="n">
        <v>12.43</v>
      </c>
      <c r="G107" s="40" t="n">
        <v>60.58</v>
      </c>
      <c r="H107" s="40" t="n"/>
      <c r="I107" s="40" t="n"/>
      <c r="J107" s="40" t="n"/>
      <c r="K107" s="40" t="n"/>
      <c r="L107" s="84" t="n">
        <v>29.55</v>
      </c>
      <c r="M107" s="84" t="inlineStr">
        <is>
          <t>EXIT / STRONG AVOID</t>
        </is>
      </c>
      <c r="N107" s="40" t="n">
        <v>47.91</v>
      </c>
      <c r="O107" s="40" t="n">
        <v>50</v>
      </c>
      <c r="P107" s="40" t="n">
        <v>60</v>
      </c>
      <c r="Q107" s="90" t="inlineStr">
        <is>
          <t>HIGH</t>
        </is>
      </c>
      <c r="R107" s="40" t="inlineStr">
        <is>
          <t>POOR</t>
        </is>
      </c>
      <c r="S107" s="90" t="inlineStr">
        <is>
          <t>BEARISH</t>
        </is>
      </c>
      <c r="T107" s="40" t="inlineStr">
        <is>
          <t>Structure 13.0 | LH-LL BEARISH | Trend VERY STRONG | Sector 50.5 | RS 12.4 LAGGARD | Breadth 60.6</t>
        </is>
      </c>
    </row>
    <row r="108">
      <c r="A108" s="40" t="n">
        <v>101</v>
      </c>
      <c r="B108" s="40" t="inlineStr">
        <is>
          <t>NTPC</t>
        </is>
      </c>
      <c r="C108" s="40" t="inlineStr">
        <is>
          <t>Power</t>
        </is>
      </c>
      <c r="D108" s="40" t="n">
        <v>18</v>
      </c>
      <c r="E108" s="40" t="n">
        <v>30.73</v>
      </c>
      <c r="F108" s="40" t="n">
        <v>42.87</v>
      </c>
      <c r="G108" s="40" t="n">
        <v>13.75</v>
      </c>
      <c r="H108" s="40" t="n"/>
      <c r="I108" s="40" t="n"/>
      <c r="J108" s="40" t="n"/>
      <c r="K108" s="40" t="n"/>
      <c r="L108" s="84" t="n">
        <v>26.07</v>
      </c>
      <c r="M108" s="84" t="inlineStr">
        <is>
          <t>EXIT / STRONG AVOID</t>
        </is>
      </c>
      <c r="N108" s="40" t="n">
        <v>59.79</v>
      </c>
      <c r="O108" s="40" t="n">
        <v>75</v>
      </c>
      <c r="P108" s="40" t="n">
        <v>60</v>
      </c>
      <c r="Q108" s="89" t="inlineStr">
        <is>
          <t>LOW</t>
        </is>
      </c>
      <c r="R108" s="40" t="inlineStr">
        <is>
          <t>POOR</t>
        </is>
      </c>
      <c r="S108" s="90" t="inlineStr">
        <is>
          <t>BEARISH</t>
        </is>
      </c>
      <c r="T108" s="40" t="inlineStr">
        <is>
          <t>Structure 18.0 | LH-LL BEARISH | Trend WEAK | Sector 30.7 | RS 42.9 NEUTRAL | Breadth 13.8</t>
        </is>
      </c>
    </row>
    <row r="109">
      <c r="A109" s="40" t="n">
        <v>102</v>
      </c>
      <c r="B109" s="40" t="inlineStr">
        <is>
          <t>LT</t>
        </is>
      </c>
      <c r="C109" s="40" t="inlineStr">
        <is>
          <t>Infrastructure</t>
        </is>
      </c>
      <c r="D109" s="40" t="n">
        <v>31</v>
      </c>
      <c r="E109" s="40" t="n"/>
      <c r="F109" s="40" t="n">
        <v>28.49</v>
      </c>
      <c r="G109" s="40" t="n">
        <v>2.5</v>
      </c>
      <c r="H109" s="40" t="n"/>
      <c r="I109" s="40" t="n"/>
      <c r="J109" s="40" t="n"/>
      <c r="K109" s="40" t="n"/>
      <c r="L109" s="84" t="n">
        <v>24.04</v>
      </c>
      <c r="M109" s="84" t="inlineStr">
        <is>
          <t>EXIT / STRONG AVOID</t>
        </is>
      </c>
      <c r="N109" s="40" t="n">
        <v>67.56</v>
      </c>
      <c r="O109" s="40" t="n">
        <v>100</v>
      </c>
      <c r="P109" s="40" t="n">
        <v>46</v>
      </c>
      <c r="Q109" s="90" t="inlineStr">
        <is>
          <t>HIGH</t>
        </is>
      </c>
      <c r="R109" s="40" t="inlineStr">
        <is>
          <t>POOR</t>
        </is>
      </c>
      <c r="S109" s="90" t="inlineStr">
        <is>
          <t>BEARISH</t>
        </is>
      </c>
      <c r="T109" s="40" t="inlineStr">
        <is>
          <t>Structure 31.0 | HH-HL BULLISH | BEARISH CHOCH | Trend VERY STRONG | RS 28.5 UNDERPERFORM | Breadth 2.5</t>
        </is>
      </c>
    </row>
    <row r="110">
      <c r="A110" s="40" t="n">
        <v>103</v>
      </c>
      <c r="B110" s="40" t="inlineStr">
        <is>
          <t>PEL</t>
        </is>
      </c>
      <c r="C110" s="40" t="inlineStr">
        <is>
          <t>Unmapped</t>
        </is>
      </c>
      <c r="D110" s="40" t="n"/>
      <c r="E110" s="40" t="n">
        <v>50.52</v>
      </c>
      <c r="F110" s="40" t="n">
        <v>100</v>
      </c>
      <c r="G110" s="40" t="n">
        <v>60.58</v>
      </c>
      <c r="H110" s="40" t="n"/>
      <c r="I110" s="40" t="n"/>
      <c r="J110" s="40" t="n"/>
      <c r="K110" s="40" t="n"/>
      <c r="L110" s="47" t="n"/>
      <c r="M110" s="84" t="inlineStr">
        <is>
          <t>EXIT / STRONG AVOID</t>
        </is>
      </c>
      <c r="N110" s="40" t="n">
        <v>100</v>
      </c>
      <c r="O110" s="40" t="n">
        <v>50</v>
      </c>
      <c r="P110" s="40" t="n">
        <v>60</v>
      </c>
      <c r="Q110" s="90" t="inlineStr">
        <is>
          <t>HIGH</t>
        </is>
      </c>
      <c r="R110" s="40" t="inlineStr">
        <is>
          <t>POOR</t>
        </is>
      </c>
      <c r="S110" s="48" t="inlineStr">
        <is>
          <t>NEUTRAL</t>
        </is>
      </c>
      <c r="T110" s="40" t="inlineStr">
        <is>
          <t>Structure nan | nan | nan | nan | Trend nan | Sector 50.5 | RS 100.0 nan | Breadth 60.6</t>
        </is>
      </c>
    </row>
    <row r="111">
      <c r="A111" s="40" t="n">
        <v>104</v>
      </c>
      <c r="B111" s="40" t="inlineStr">
        <is>
          <t>TATAMOTORS</t>
        </is>
      </c>
      <c r="C111" s="40" t="inlineStr">
        <is>
          <t>Auto</t>
        </is>
      </c>
      <c r="D111" s="40" t="n"/>
      <c r="E111" s="40" t="n">
        <v>48.11</v>
      </c>
      <c r="F111" s="40" t="n">
        <v>100</v>
      </c>
      <c r="G111" s="40" t="n">
        <v>61.07</v>
      </c>
      <c r="H111" s="40" t="n"/>
      <c r="I111" s="40" t="n"/>
      <c r="J111" s="40" t="n"/>
      <c r="K111" s="40" t="n"/>
      <c r="L111" s="47" t="n"/>
      <c r="M111" s="84" t="inlineStr">
        <is>
          <t>EXIT / STRONG AVOID</t>
        </is>
      </c>
      <c r="N111" s="40" t="n">
        <v>100</v>
      </c>
      <c r="O111" s="40" t="n">
        <v>50</v>
      </c>
      <c r="P111" s="40" t="n">
        <v>60</v>
      </c>
      <c r="Q111" s="90" t="inlineStr">
        <is>
          <t>HIGH</t>
        </is>
      </c>
      <c r="R111" s="40" t="inlineStr">
        <is>
          <t>POOR</t>
        </is>
      </c>
      <c r="S111" s="48" t="inlineStr">
        <is>
          <t>NEUTRAL</t>
        </is>
      </c>
      <c r="T111" s="40" t="inlineStr">
        <is>
          <t>Structure nan | nan | nan | nan | Trend nan | Sector 48.1 | RS 100.0 nan | Breadth 61.1</t>
        </is>
      </c>
    </row>
    <row r="112">
      <c r="A112" s="40" t="n">
        <v>105</v>
      </c>
      <c r="B112" s="40" t="inlineStr">
        <is>
          <t>TORNTPHARM</t>
        </is>
      </c>
      <c r="C112" s="40" t="inlineStr">
        <is>
          <t>Pharma</t>
        </is>
      </c>
      <c r="D112" s="40" t="n">
        <v>100</v>
      </c>
      <c r="E112" s="40" t="n">
        <v>57.16</v>
      </c>
      <c r="F112" s="40" t="n">
        <v>86.18000000000001</v>
      </c>
      <c r="G112" s="40" t="n">
        <v>77.5</v>
      </c>
      <c r="H112" s="40" t="n"/>
      <c r="I112" s="40" t="n"/>
      <c r="J112" s="40" t="n"/>
      <c r="K112" s="40" t="n"/>
      <c r="L112" s="102" t="n">
        <v>83.03</v>
      </c>
      <c r="M112" s="102" t="inlineStr">
        <is>
          <t>BUY</t>
        </is>
      </c>
      <c r="N112" s="40" t="n">
        <v>67.98</v>
      </c>
      <c r="O112" s="40" t="n">
        <v>75</v>
      </c>
      <c r="P112" s="40" t="n">
        <v>60</v>
      </c>
      <c r="Q112" s="89" t="inlineStr">
        <is>
          <t>LOW</t>
        </is>
      </c>
      <c r="R112" s="40" t="inlineStr">
        <is>
          <t>EXCELLENT</t>
        </is>
      </c>
      <c r="S112" s="89" t="inlineStr">
        <is>
          <t>STRONG BULLISH</t>
        </is>
      </c>
      <c r="T112" s="40" t="inlineStr">
        <is>
          <t>Structure 100.0 | HH-HL BULLISH | BULLISH BOS | Trend VERY STRONG | Sector 57.2 | RS 86.2 LEADER | Breadth 77.5</t>
        </is>
      </c>
    </row>
    <row r="113">
      <c r="A113" s="40" t="n">
        <v>106</v>
      </c>
      <c r="B113" s="40" t="inlineStr">
        <is>
          <t>ULTRACEMCO</t>
        </is>
      </c>
      <c r="C113" s="40" t="inlineStr">
        <is>
          <t>Cement</t>
        </is>
      </c>
      <c r="D113" s="40" t="n">
        <v>100</v>
      </c>
      <c r="E113" s="40" t="n">
        <v>63.3</v>
      </c>
      <c r="F113" s="40" t="n">
        <v>58.4</v>
      </c>
      <c r="G113" s="40" t="n">
        <v>77.5</v>
      </c>
      <c r="H113" s="40" t="n"/>
      <c r="I113" s="40" t="n"/>
      <c r="J113" s="40" t="n"/>
      <c r="K113" s="40" t="n"/>
      <c r="L113" s="102" t="n">
        <v>77.98</v>
      </c>
      <c r="M113" s="102" t="inlineStr">
        <is>
          <t>BUY</t>
        </is>
      </c>
      <c r="N113" s="40" t="n">
        <v>63.43</v>
      </c>
      <c r="O113" s="40" t="n">
        <v>75</v>
      </c>
      <c r="P113" s="40" t="n">
        <v>60</v>
      </c>
      <c r="Q113" s="89" t="inlineStr">
        <is>
          <t>LOW</t>
        </is>
      </c>
      <c r="R113" s="40" t="inlineStr">
        <is>
          <t>GOOD</t>
        </is>
      </c>
      <c r="S113" s="89" t="inlineStr">
        <is>
          <t>BULLISH</t>
        </is>
      </c>
      <c r="T113" s="40" t="inlineStr">
        <is>
          <t>Structure 100.0 | HH-HL BULLISH | BULLISH BOS | Trend WEAK | Sector 63.3 | RS 58.4 NEUTRAL | Breadth 77.5</t>
        </is>
      </c>
    </row>
    <row r="114">
      <c r="A114" s="40" t="n">
        <v>107</v>
      </c>
      <c r="B114" s="40" t="inlineStr">
        <is>
          <t>SHREECEM</t>
        </is>
      </c>
      <c r="C114" s="40" t="inlineStr">
        <is>
          <t>Cement</t>
        </is>
      </c>
      <c r="D114" s="40" t="n">
        <v>87</v>
      </c>
      <c r="E114" s="40" t="n">
        <v>63.3</v>
      </c>
      <c r="F114" s="40" t="n">
        <v>74.28</v>
      </c>
      <c r="G114" s="40" t="n">
        <v>77.5</v>
      </c>
      <c r="H114" s="40" t="n"/>
      <c r="I114" s="40" t="n"/>
      <c r="J114" s="40" t="n"/>
      <c r="K114" s="40" t="n"/>
      <c r="L114" s="102" t="n">
        <v>76.92</v>
      </c>
      <c r="M114" s="102" t="inlineStr">
        <is>
          <t>BUY</t>
        </is>
      </c>
      <c r="N114" s="40" t="n">
        <v>71.23</v>
      </c>
      <c r="O114" s="40" t="n">
        <v>100</v>
      </c>
      <c r="P114" s="40" t="n">
        <v>60</v>
      </c>
      <c r="Q114" s="89" t="inlineStr">
        <is>
          <t>LOW</t>
        </is>
      </c>
      <c r="R114" s="40" t="inlineStr">
        <is>
          <t>GOOD</t>
        </is>
      </c>
      <c r="S114" s="89" t="inlineStr">
        <is>
          <t>BULLISH</t>
        </is>
      </c>
      <c r="T114" s="40" t="inlineStr">
        <is>
          <t>Structure 87.0 | HH-HL BULLISH | Trend VERY STRONG | Sector 63.3 | RS 74.3 OUTPERFORM | Breadth 77.5</t>
        </is>
      </c>
    </row>
    <row r="115">
      <c r="A115" s="40" t="n">
        <v>108</v>
      </c>
      <c r="B115" s="40" t="inlineStr">
        <is>
          <t>ZYDUSLIFE</t>
        </is>
      </c>
      <c r="C115" s="40" t="inlineStr">
        <is>
          <t>Unmapped</t>
        </is>
      </c>
      <c r="D115" s="40" t="n">
        <v>87</v>
      </c>
      <c r="E115" s="40" t="n">
        <v>50.52</v>
      </c>
      <c r="F115" s="40" t="n">
        <v>82.34</v>
      </c>
      <c r="G115" s="40" t="n">
        <v>60.58</v>
      </c>
      <c r="H115" s="40" t="n"/>
      <c r="I115" s="40" t="n"/>
      <c r="J115" s="40" t="n"/>
      <c r="K115" s="40" t="n"/>
      <c r="L115" s="102" t="n">
        <v>73</v>
      </c>
      <c r="M115" s="102" t="inlineStr">
        <is>
          <t>BUY</t>
        </is>
      </c>
      <c r="N115" s="40" t="n">
        <v>58.95</v>
      </c>
      <c r="O115" s="40" t="n">
        <v>75</v>
      </c>
      <c r="P115" s="40" t="n">
        <v>60</v>
      </c>
      <c r="Q115" s="89" t="inlineStr">
        <is>
          <t>LOW</t>
        </is>
      </c>
      <c r="R115" s="40" t="inlineStr">
        <is>
          <t>GOOD</t>
        </is>
      </c>
      <c r="S115" s="89" t="inlineStr">
        <is>
          <t>BULLISH</t>
        </is>
      </c>
      <c r="T115" s="40" t="inlineStr">
        <is>
          <t>Structure 87.0 | HH-HL BULLISH | Trend VERY STRONG | Sector 50.5 | RS 82.3 LEADER | Breadth 60.6</t>
        </is>
      </c>
    </row>
    <row r="116">
      <c r="A116" s="40" t="n">
        <v>109</v>
      </c>
      <c r="B116" s="40" t="inlineStr">
        <is>
          <t>RAIN</t>
        </is>
      </c>
      <c r="C116" s="40" t="inlineStr">
        <is>
          <t>Unmapped</t>
        </is>
      </c>
      <c r="D116" s="40" t="n">
        <v>87</v>
      </c>
      <c r="E116" s="40" t="n">
        <v>50.52</v>
      </c>
      <c r="F116" s="40" t="n">
        <v>69.54000000000001</v>
      </c>
      <c r="G116" s="40" t="n">
        <v>60.58</v>
      </c>
      <c r="H116" s="40" t="n"/>
      <c r="I116" s="40" t="n"/>
      <c r="J116" s="40" t="n"/>
      <c r="K116" s="40" t="n"/>
      <c r="L116" s="102" t="n">
        <v>70.01000000000001</v>
      </c>
      <c r="M116" s="102" t="inlineStr">
        <is>
          <t>BUY ON DIPS</t>
        </is>
      </c>
      <c r="N116" s="40" t="n">
        <v>56.26</v>
      </c>
      <c r="O116" s="40" t="n">
        <v>75</v>
      </c>
      <c r="P116" s="40" t="n">
        <v>60</v>
      </c>
      <c r="Q116" s="89" t="inlineStr">
        <is>
          <t>LOW</t>
        </is>
      </c>
      <c r="R116" s="40" t="inlineStr">
        <is>
          <t>GOOD</t>
        </is>
      </c>
      <c r="S116" s="89" t="inlineStr">
        <is>
          <t>BULLISH</t>
        </is>
      </c>
      <c r="T116" s="40" t="inlineStr">
        <is>
          <t>Structure 87.0 | HH-HL BULLISH | Trend STRONG | Sector 50.5 | RS 69.5 OUTPERFORM | Breadth 60.6</t>
        </is>
      </c>
    </row>
    <row r="117">
      <c r="A117" s="40" t="n">
        <v>110</v>
      </c>
      <c r="B117" s="40" t="inlineStr">
        <is>
          <t>ICICIBANK</t>
        </is>
      </c>
      <c r="C117" s="40" t="inlineStr">
        <is>
          <t>Bank</t>
        </is>
      </c>
      <c r="D117" s="40" t="n">
        <v>87</v>
      </c>
      <c r="E117" s="40" t="n">
        <v>43.28</v>
      </c>
      <c r="F117" s="40" t="n">
        <v>73.97</v>
      </c>
      <c r="G117" s="40" t="n">
        <v>63.41</v>
      </c>
      <c r="H117" s="40" t="n"/>
      <c r="I117" s="40" t="n"/>
      <c r="J117" s="40" t="n"/>
      <c r="K117" s="40" t="n"/>
      <c r="L117" s="102" t="n">
        <v>69.83</v>
      </c>
      <c r="M117" s="102" t="inlineStr">
        <is>
          <t>BUY ON DIPS</t>
        </is>
      </c>
      <c r="N117" s="40" t="n">
        <v>56.1</v>
      </c>
      <c r="O117" s="40" t="n">
        <v>75</v>
      </c>
      <c r="P117" s="40" t="n">
        <v>60</v>
      </c>
      <c r="Q117" s="74" t="inlineStr">
        <is>
          <t>MEDIUM</t>
        </is>
      </c>
      <c r="R117" s="40" t="inlineStr">
        <is>
          <t>GOOD</t>
        </is>
      </c>
      <c r="S117" s="89" t="inlineStr">
        <is>
          <t>BULLISH</t>
        </is>
      </c>
      <c r="T117" s="40" t="inlineStr">
        <is>
          <t>Structure 87.0 | HH-HL BULLISH | Trend VERY STRONG | Sector 43.3 | RS 74.0 OUTPERFORM | Breadth 63.4</t>
        </is>
      </c>
    </row>
    <row r="118">
      <c r="A118" s="40" t="n">
        <v>111</v>
      </c>
      <c r="B118" s="40" t="inlineStr">
        <is>
          <t>TITAN</t>
        </is>
      </c>
      <c r="C118" s="40" t="inlineStr">
        <is>
          <t>Unmapped</t>
        </is>
      </c>
      <c r="D118" s="40" t="n">
        <v>87</v>
      </c>
      <c r="E118" s="40" t="n">
        <v>50.52</v>
      </c>
      <c r="F118" s="40" t="n">
        <v>64.51000000000001</v>
      </c>
      <c r="G118" s="40" t="n">
        <v>60.58</v>
      </c>
      <c r="H118" s="40" t="n"/>
      <c r="I118" s="40" t="n"/>
      <c r="J118" s="40" t="n"/>
      <c r="K118" s="40" t="n"/>
      <c r="L118" s="102" t="n">
        <v>68.84</v>
      </c>
      <c r="M118" s="102" t="inlineStr">
        <is>
          <t>BUY ON DIPS</t>
        </is>
      </c>
      <c r="N118" s="40" t="n">
        <v>55.21</v>
      </c>
      <c r="O118" s="40" t="n">
        <v>75</v>
      </c>
      <c r="P118" s="40" t="n">
        <v>60</v>
      </c>
      <c r="Q118" s="74" t="inlineStr">
        <is>
          <t>MEDIUM</t>
        </is>
      </c>
      <c r="R118" s="40" t="inlineStr">
        <is>
          <t>GOOD</t>
        </is>
      </c>
      <c r="S118" s="89" t="inlineStr">
        <is>
          <t>BULLISH</t>
        </is>
      </c>
      <c r="T118" s="40" t="inlineStr">
        <is>
          <t>Structure 87.0 | HH-HL BULLISH | Trend VERY STRONG | Sector 50.5 | RS 64.5 NEUTRAL | Breadth 60.6</t>
        </is>
      </c>
    </row>
    <row r="119">
      <c r="A119" s="40" t="n">
        <v>112</v>
      </c>
      <c r="B119" s="40" t="inlineStr">
        <is>
          <t>INDHOTEL</t>
        </is>
      </c>
      <c r="C119" s="40" t="inlineStr">
        <is>
          <t>Unmapped</t>
        </is>
      </c>
      <c r="D119" s="40" t="n">
        <v>82</v>
      </c>
      <c r="E119" s="40" t="n">
        <v>50.52</v>
      </c>
      <c r="F119" s="40" t="n">
        <v>71.58</v>
      </c>
      <c r="G119" s="40" t="n">
        <v>60.58</v>
      </c>
      <c r="H119" s="40" t="n"/>
      <c r="I119" s="40" t="n"/>
      <c r="J119" s="40" t="n"/>
      <c r="K119" s="40" t="n"/>
      <c r="L119" s="102" t="n">
        <v>68.65000000000001</v>
      </c>
      <c r="M119" s="102" t="inlineStr">
        <is>
          <t>BUY ON DIPS</t>
        </is>
      </c>
      <c r="N119" s="40" t="n">
        <v>55.04</v>
      </c>
      <c r="O119" s="40" t="n">
        <v>75</v>
      </c>
      <c r="P119" s="40" t="n">
        <v>60</v>
      </c>
      <c r="Q119" s="74" t="inlineStr">
        <is>
          <t>MEDIUM</t>
        </is>
      </c>
      <c r="R119" s="40" t="inlineStr">
        <is>
          <t>GOOD</t>
        </is>
      </c>
      <c r="S119" s="89" t="inlineStr">
        <is>
          <t>BULLISH</t>
        </is>
      </c>
      <c r="T119" s="40" t="inlineStr">
        <is>
          <t>Structure 82.0 | HH-HL BULLISH | Trend STRONG | Sector 50.5 | RS 71.6 OUTPERFORM | Breadth 60.6</t>
        </is>
      </c>
    </row>
    <row r="120">
      <c r="A120" s="40" t="n">
        <v>113</v>
      </c>
      <c r="B120" s="40" t="inlineStr">
        <is>
          <t>SUNPHARMA</t>
        </is>
      </c>
      <c r="C120" s="40" t="inlineStr">
        <is>
          <t>Pharma</t>
        </is>
      </c>
      <c r="D120" s="40" t="n">
        <v>72</v>
      </c>
      <c r="E120" s="40" t="n">
        <v>57.16</v>
      </c>
      <c r="F120" s="40" t="n">
        <v>63.22</v>
      </c>
      <c r="G120" s="40" t="n">
        <v>77.5</v>
      </c>
      <c r="H120" s="40" t="n"/>
      <c r="I120" s="40" t="n"/>
      <c r="J120" s="40" t="n"/>
      <c r="K120" s="40" t="n"/>
      <c r="L120" s="102" t="n">
        <v>67.41</v>
      </c>
      <c r="M120" s="102" t="inlineStr">
        <is>
          <t>BUY ON DIPS</t>
        </is>
      </c>
      <c r="N120" s="40" t="n">
        <v>53.92</v>
      </c>
      <c r="O120" s="40" t="n">
        <v>75</v>
      </c>
      <c r="P120" s="40" t="n">
        <v>60</v>
      </c>
      <c r="Q120" s="74" t="inlineStr">
        <is>
          <t>MEDIUM</t>
        </is>
      </c>
      <c r="R120" s="40" t="inlineStr">
        <is>
          <t>AVERAGE</t>
        </is>
      </c>
      <c r="S120" s="89" t="inlineStr">
        <is>
          <t>BULLISH</t>
        </is>
      </c>
      <c r="T120" s="40" t="inlineStr">
        <is>
          <t>Structure 72.0 | CONSOLIDATION | Trend VERY STRONG | Sector 57.2 | RS 63.2 NEUTRAL | Breadth 77.5</t>
        </is>
      </c>
    </row>
    <row r="121">
      <c r="A121" s="40" t="n">
        <v>114</v>
      </c>
      <c r="B121" s="40" t="inlineStr">
        <is>
          <t>CUB</t>
        </is>
      </c>
      <c r="C121" s="40" t="inlineStr">
        <is>
          <t>Unmapped</t>
        </is>
      </c>
      <c r="D121" s="40" t="n">
        <v>67</v>
      </c>
      <c r="E121" s="40" t="n">
        <v>50.52</v>
      </c>
      <c r="F121" s="40" t="n">
        <v>85.78</v>
      </c>
      <c r="G121" s="40" t="n">
        <v>60.58</v>
      </c>
      <c r="H121" s="40" t="n"/>
      <c r="I121" s="40" t="n"/>
      <c r="J121" s="40" t="n"/>
      <c r="K121" s="40" t="n"/>
      <c r="L121" s="102" t="n">
        <v>66.47</v>
      </c>
      <c r="M121" s="102" t="inlineStr">
        <is>
          <t>BUY ON DIPS</t>
        </is>
      </c>
      <c r="N121" s="40" t="n">
        <v>53.07</v>
      </c>
      <c r="O121" s="40" t="n">
        <v>75</v>
      </c>
      <c r="P121" s="40" t="n">
        <v>60</v>
      </c>
      <c r="Q121" s="74" t="inlineStr">
        <is>
          <t>MEDIUM</t>
        </is>
      </c>
      <c r="R121" s="40" t="inlineStr">
        <is>
          <t>AVERAGE</t>
        </is>
      </c>
      <c r="S121" s="89" t="inlineStr">
        <is>
          <t>BULLISH</t>
        </is>
      </c>
      <c r="T121" s="40" t="inlineStr">
        <is>
          <t>Structure 67.0 | HH-HL BULLISH | Trend VERY STRONG | Sector 50.5 | RS 85.8 LEADER | Breadth 60.6</t>
        </is>
      </c>
    </row>
    <row r="122">
      <c r="A122" s="40" t="n">
        <v>115</v>
      </c>
      <c r="B122" s="40" t="inlineStr">
        <is>
          <t>SRF</t>
        </is>
      </c>
      <c r="C122" s="40" t="inlineStr">
        <is>
          <t>Unmapped</t>
        </is>
      </c>
      <c r="D122" s="40" t="n">
        <v>82</v>
      </c>
      <c r="E122" s="40" t="n">
        <v>50.52</v>
      </c>
      <c r="F122" s="40" t="n">
        <v>56.71</v>
      </c>
      <c r="G122" s="40" t="n">
        <v>60.58</v>
      </c>
      <c r="H122" s="40" t="n"/>
      <c r="I122" s="40" t="n"/>
      <c r="J122" s="40" t="n"/>
      <c r="K122" s="40" t="n"/>
      <c r="L122" s="102" t="n">
        <v>65.18000000000001</v>
      </c>
      <c r="M122" s="102" t="inlineStr">
        <is>
          <t>BUY ON DIPS</t>
        </is>
      </c>
      <c r="N122" s="40" t="n">
        <v>43.16</v>
      </c>
      <c r="O122" s="40" t="n">
        <v>50</v>
      </c>
      <c r="P122" s="40" t="n">
        <v>60</v>
      </c>
      <c r="Q122" s="90" t="inlineStr">
        <is>
          <t>HIGH</t>
        </is>
      </c>
      <c r="R122" s="40" t="inlineStr">
        <is>
          <t>AVERAGE</t>
        </is>
      </c>
      <c r="S122" s="89" t="inlineStr">
        <is>
          <t>BULLISH</t>
        </is>
      </c>
      <c r="T122" s="40" t="inlineStr">
        <is>
          <t>Structure 82.0 | HH-HL BULLISH | Trend WEAK | Sector 50.5 | RS 56.7 NEUTRAL | Breadth 60.6</t>
        </is>
      </c>
    </row>
    <row r="123">
      <c r="A123" s="40" t="n">
        <v>116</v>
      </c>
      <c r="B123" s="40" t="inlineStr">
        <is>
          <t>GLENMARK</t>
        </is>
      </c>
      <c r="C123" s="40" t="inlineStr">
        <is>
          <t>Unmapped</t>
        </is>
      </c>
      <c r="D123" s="40" t="n">
        <v>69</v>
      </c>
      <c r="E123" s="40" t="n">
        <v>50.52</v>
      </c>
      <c r="F123" s="40" t="n">
        <v>76.45</v>
      </c>
      <c r="G123" s="40" t="n">
        <v>60.58</v>
      </c>
      <c r="H123" s="40" t="n"/>
      <c r="I123" s="40" t="n"/>
      <c r="J123" s="40" t="n"/>
      <c r="K123" s="40" t="n"/>
      <c r="L123" s="102" t="n">
        <v>65.02</v>
      </c>
      <c r="M123" s="102" t="inlineStr">
        <is>
          <t>BUY ON DIPS</t>
        </is>
      </c>
      <c r="N123" s="40" t="n">
        <v>51.77</v>
      </c>
      <c r="O123" s="40" t="n">
        <v>75</v>
      </c>
      <c r="P123" s="40" t="n">
        <v>60</v>
      </c>
      <c r="Q123" s="74" t="inlineStr">
        <is>
          <t>MEDIUM</t>
        </is>
      </c>
      <c r="R123" s="40" t="inlineStr">
        <is>
          <t>AVERAGE</t>
        </is>
      </c>
      <c r="S123" s="89" t="inlineStr">
        <is>
          <t>BULLISH</t>
        </is>
      </c>
      <c r="T123" s="40" t="inlineStr">
        <is>
          <t>Structure 69.0 | LH-LL BEARISH | BULLISH CHOCH | Trend STRONG | Sector 50.5 | RS 76.5 OUTPERFORM | Breadth 60.6</t>
        </is>
      </c>
    </row>
    <row r="124">
      <c r="A124" s="40" t="n">
        <v>117</v>
      </c>
      <c r="B124" s="40" t="inlineStr">
        <is>
          <t>COROMANDEL</t>
        </is>
      </c>
      <c r="C124" s="40" t="inlineStr">
        <is>
          <t>Unmapped</t>
        </is>
      </c>
      <c r="D124" s="40" t="n">
        <v>82</v>
      </c>
      <c r="E124" s="40" t="n">
        <v>50.52</v>
      </c>
      <c r="F124" s="40" t="n">
        <v>50.31</v>
      </c>
      <c r="G124" s="40" t="n">
        <v>60.58</v>
      </c>
      <c r="H124" s="40" t="n"/>
      <c r="I124" s="40" t="n"/>
      <c r="J124" s="40" t="n"/>
      <c r="K124" s="40" t="n"/>
      <c r="L124" s="102" t="n">
        <v>63.69</v>
      </c>
      <c r="M124" s="102" t="inlineStr">
        <is>
          <t>BUY ON DIPS</t>
        </is>
      </c>
      <c r="N124" s="40" t="n">
        <v>41.82</v>
      </c>
      <c r="O124" s="40" t="n">
        <v>50</v>
      </c>
      <c r="P124" s="40" t="n">
        <v>60</v>
      </c>
      <c r="Q124" s="90" t="inlineStr">
        <is>
          <t>HIGH</t>
        </is>
      </c>
      <c r="R124" s="40" t="inlineStr">
        <is>
          <t>AVERAGE</t>
        </is>
      </c>
      <c r="S124" s="89" t="inlineStr">
        <is>
          <t>BULLISH</t>
        </is>
      </c>
      <c r="T124" s="40" t="inlineStr">
        <is>
          <t>Structure 82.0 | HH-HL BULLISH | Trend STRONG | Sector 50.5 | RS 50.3 NEUTRAL | Breadth 60.6</t>
        </is>
      </c>
    </row>
    <row r="125">
      <c r="A125" s="40" t="n">
        <v>118</v>
      </c>
      <c r="B125" s="40" t="inlineStr">
        <is>
          <t>RAMCOCEM</t>
        </is>
      </c>
      <c r="C125" s="40" t="inlineStr">
        <is>
          <t>Unmapped</t>
        </is>
      </c>
      <c r="D125" s="40" t="n">
        <v>72</v>
      </c>
      <c r="E125" s="40" t="n">
        <v>50.52</v>
      </c>
      <c r="F125" s="40" t="n">
        <v>64</v>
      </c>
      <c r="G125" s="40" t="n">
        <v>60.58</v>
      </c>
      <c r="H125" s="40" t="n"/>
      <c r="I125" s="40" t="n"/>
      <c r="J125" s="40" t="n"/>
      <c r="K125" s="40" t="n"/>
      <c r="L125" s="102" t="n">
        <v>63.22</v>
      </c>
      <c r="M125" s="102" t="inlineStr">
        <is>
          <t>BUY ON DIPS</t>
        </is>
      </c>
      <c r="N125" s="40" t="n">
        <v>50.15</v>
      </c>
      <c r="O125" s="40" t="n">
        <v>75</v>
      </c>
      <c r="P125" s="40" t="n">
        <v>60</v>
      </c>
      <c r="Q125" s="74" t="inlineStr">
        <is>
          <t>MEDIUM</t>
        </is>
      </c>
      <c r="R125" s="40" t="inlineStr">
        <is>
          <t>AVERAGE</t>
        </is>
      </c>
      <c r="S125" s="89" t="inlineStr">
        <is>
          <t>BULLISH</t>
        </is>
      </c>
      <c r="T125" s="40" t="inlineStr">
        <is>
          <t>Structure 72.0 | HH-HL BULLISH | Trend VERY STRONG | Sector 50.5 | RS 64.0 NEUTRAL | Breadth 60.6</t>
        </is>
      </c>
    </row>
    <row r="126">
      <c r="A126" s="40" t="n">
        <v>119</v>
      </c>
      <c r="B126" s="40" t="inlineStr">
        <is>
          <t>DLF</t>
        </is>
      </c>
      <c r="C126" s="40" t="inlineStr">
        <is>
          <t>Realty</t>
        </is>
      </c>
      <c r="D126" s="40" t="n">
        <v>67</v>
      </c>
      <c r="E126" s="40" t="n">
        <v>68.56</v>
      </c>
      <c r="F126" s="40" t="n">
        <v>47.54</v>
      </c>
      <c r="G126" s="40" t="n">
        <v>67.5</v>
      </c>
      <c r="H126" s="40" t="n"/>
      <c r="I126" s="40" t="n"/>
      <c r="J126" s="40" t="n"/>
      <c r="K126" s="40" t="n"/>
      <c r="L126" s="102" t="n">
        <v>62.91</v>
      </c>
      <c r="M126" s="102" t="inlineStr">
        <is>
          <t>BUY ON DIPS</t>
        </is>
      </c>
      <c r="N126" s="40" t="n">
        <v>49.87</v>
      </c>
      <c r="O126" s="40" t="n">
        <v>75</v>
      </c>
      <c r="P126" s="40" t="n">
        <v>60</v>
      </c>
      <c r="Q126" s="74" t="inlineStr">
        <is>
          <t>MEDIUM</t>
        </is>
      </c>
      <c r="R126" s="40" t="inlineStr">
        <is>
          <t>AVERAGE</t>
        </is>
      </c>
      <c r="S126" s="89" t="inlineStr">
        <is>
          <t>BULLISH</t>
        </is>
      </c>
      <c r="T126" s="40" t="inlineStr">
        <is>
          <t>Structure 67.0 | HH-HL BULLISH | Trend STRONG | Sector 68.6 | RS 47.5 NEUTRAL | Breadth 67.5</t>
        </is>
      </c>
    </row>
    <row r="127">
      <c r="A127" s="40" t="n">
        <v>120</v>
      </c>
      <c r="B127" s="40" t="inlineStr">
        <is>
          <t>SBILIFE</t>
        </is>
      </c>
      <c r="C127" s="40" t="inlineStr">
        <is>
          <t>Unmapped</t>
        </is>
      </c>
      <c r="D127" s="40" t="n">
        <v>72</v>
      </c>
      <c r="E127" s="40" t="n">
        <v>50.52</v>
      </c>
      <c r="F127" s="40" t="n">
        <v>62.58</v>
      </c>
      <c r="G127" s="40" t="n">
        <v>60.58</v>
      </c>
      <c r="H127" s="40" t="n"/>
      <c r="I127" s="40" t="n"/>
      <c r="J127" s="40" t="n"/>
      <c r="K127" s="40" t="n"/>
      <c r="L127" s="102" t="n">
        <v>62.89</v>
      </c>
      <c r="M127" s="102" t="inlineStr">
        <is>
          <t>BUY ON DIPS</t>
        </is>
      </c>
      <c r="N127" s="40" t="n">
        <v>49.85</v>
      </c>
      <c r="O127" s="40" t="n">
        <v>75</v>
      </c>
      <c r="P127" s="40" t="n">
        <v>60</v>
      </c>
      <c r="Q127" s="74" t="inlineStr">
        <is>
          <t>MEDIUM</t>
        </is>
      </c>
      <c r="R127" s="40" t="inlineStr">
        <is>
          <t>AVERAGE</t>
        </is>
      </c>
      <c r="S127" s="89" t="inlineStr">
        <is>
          <t>BULLISH</t>
        </is>
      </c>
      <c r="T127" s="40" t="inlineStr">
        <is>
          <t>Structure 72.0 | CONSOLIDATION | Trend STRONG | Sector 50.5 | RS 62.6 NEUTRAL | Breadth 60.6</t>
        </is>
      </c>
    </row>
    <row r="128">
      <c r="A128" s="40" t="n">
        <v>121</v>
      </c>
      <c r="B128" s="40" t="inlineStr">
        <is>
          <t>DEEPAKNTR</t>
        </is>
      </c>
      <c r="C128" s="40" t="inlineStr">
        <is>
          <t>Unmapped</t>
        </is>
      </c>
      <c r="D128" s="40" t="n">
        <v>67</v>
      </c>
      <c r="E128" s="40" t="n">
        <v>50.52</v>
      </c>
      <c r="F128" s="40" t="n">
        <v>66.58</v>
      </c>
      <c r="G128" s="40" t="n">
        <v>60.58</v>
      </c>
      <c r="H128" s="40" t="n"/>
      <c r="I128" s="40" t="n"/>
      <c r="J128" s="40" t="n"/>
      <c r="K128" s="40" t="n"/>
      <c r="L128" s="102" t="n">
        <v>61.99</v>
      </c>
      <c r="M128" s="102" t="inlineStr">
        <is>
          <t>BUY ON DIPS</t>
        </is>
      </c>
      <c r="N128" s="40" t="n">
        <v>49.04</v>
      </c>
      <c r="O128" s="40" t="n">
        <v>75</v>
      </c>
      <c r="P128" s="40" t="n">
        <v>60</v>
      </c>
      <c r="Q128" s="74" t="inlineStr">
        <is>
          <t>MEDIUM</t>
        </is>
      </c>
      <c r="R128" s="40" t="inlineStr">
        <is>
          <t>AVERAGE</t>
        </is>
      </c>
      <c r="S128" s="89" t="inlineStr">
        <is>
          <t>BULLISH</t>
        </is>
      </c>
      <c r="T128" s="40" t="inlineStr">
        <is>
          <t>Structure 67.0 | CONSOLIDATION | Trend DEVELOPING | Sector 50.5 | RS 66.6 OUTPERFORM | Breadth 60.6</t>
        </is>
      </c>
    </row>
    <row r="129">
      <c r="A129" s="40" t="n">
        <v>122</v>
      </c>
      <c r="B129" s="40" t="inlineStr">
        <is>
          <t>ICICIPRULI</t>
        </is>
      </c>
      <c r="C129" s="40" t="inlineStr">
        <is>
          <t>Unmapped</t>
        </is>
      </c>
      <c r="D129" s="40" t="n">
        <v>69</v>
      </c>
      <c r="E129" s="40" t="n">
        <v>50.52</v>
      </c>
      <c r="F129" s="40" t="n">
        <v>63.42</v>
      </c>
      <c r="G129" s="40" t="n">
        <v>60.58</v>
      </c>
      <c r="H129" s="40" t="n"/>
      <c r="I129" s="40" t="n"/>
      <c r="J129" s="40" t="n"/>
      <c r="K129" s="40" t="n"/>
      <c r="L129" s="102" t="n">
        <v>61.98</v>
      </c>
      <c r="M129" s="102" t="inlineStr">
        <is>
          <t>BUY ON DIPS</t>
        </is>
      </c>
      <c r="N129" s="40" t="n">
        <v>49.03</v>
      </c>
      <c r="O129" s="40" t="n">
        <v>75</v>
      </c>
      <c r="P129" s="40" t="n">
        <v>60</v>
      </c>
      <c r="Q129" s="74" t="inlineStr">
        <is>
          <t>MEDIUM</t>
        </is>
      </c>
      <c r="R129" s="40" t="inlineStr">
        <is>
          <t>AVERAGE</t>
        </is>
      </c>
      <c r="S129" s="89" t="inlineStr">
        <is>
          <t>BULLISH</t>
        </is>
      </c>
      <c r="T129" s="40" t="inlineStr">
        <is>
          <t>Structure 69.0 | LH-LL BEARISH | BULLISH CHOCH | Trend STRONG | Sector 50.5 | RS 63.4 NEUTRAL | Breadth 60.6</t>
        </is>
      </c>
    </row>
    <row r="130">
      <c r="A130" s="40" t="n">
        <v>123</v>
      </c>
      <c r="B130" s="40" t="inlineStr">
        <is>
          <t>PVRINOX</t>
        </is>
      </c>
      <c r="C130" s="40" t="inlineStr">
        <is>
          <t>Unmapped</t>
        </is>
      </c>
      <c r="D130" s="40" t="n">
        <v>67</v>
      </c>
      <c r="E130" s="40" t="n">
        <v>50.52</v>
      </c>
      <c r="F130" s="40" t="n">
        <v>65.62</v>
      </c>
      <c r="G130" s="40" t="n">
        <v>60.58</v>
      </c>
      <c r="H130" s="40" t="n"/>
      <c r="I130" s="40" t="n"/>
      <c r="J130" s="40" t="n"/>
      <c r="K130" s="40" t="n"/>
      <c r="L130" s="102" t="n">
        <v>61.76</v>
      </c>
      <c r="M130" s="102" t="inlineStr">
        <is>
          <t>BUY ON DIPS</t>
        </is>
      </c>
      <c r="N130" s="40" t="n">
        <v>48.83</v>
      </c>
      <c r="O130" s="40" t="n">
        <v>75</v>
      </c>
      <c r="P130" s="40" t="n">
        <v>60</v>
      </c>
      <c r="Q130" s="74" t="inlineStr">
        <is>
          <t>MEDIUM</t>
        </is>
      </c>
      <c r="R130" s="40" t="inlineStr">
        <is>
          <t>AVERAGE</t>
        </is>
      </c>
      <c r="S130" s="89" t="inlineStr">
        <is>
          <t>BULLISH</t>
        </is>
      </c>
      <c r="T130" s="40" t="inlineStr">
        <is>
          <t>Structure 67.0 | CONSOLIDATION | Trend DEVELOPING | Sector 50.5 | RS 65.6 OUTPERFORM | Breadth 60.6</t>
        </is>
      </c>
    </row>
    <row r="131">
      <c r="A131" s="40" t="n">
        <v>124</v>
      </c>
      <c r="B131" s="40" t="inlineStr">
        <is>
          <t>EXIDEIND</t>
        </is>
      </c>
      <c r="C131" s="40" t="inlineStr">
        <is>
          <t>Unmapped</t>
        </is>
      </c>
      <c r="D131" s="40" t="n">
        <v>57</v>
      </c>
      <c r="E131" s="40" t="n">
        <v>50.52</v>
      </c>
      <c r="F131" s="40" t="n">
        <v>78.06999999999999</v>
      </c>
      <c r="G131" s="40" t="n">
        <v>60.58</v>
      </c>
      <c r="H131" s="40" t="n"/>
      <c r="I131" s="40" t="n"/>
      <c r="J131" s="40" t="n"/>
      <c r="K131" s="40" t="n"/>
      <c r="L131" s="102" t="n">
        <v>61</v>
      </c>
      <c r="M131" s="102" t="inlineStr">
        <is>
          <t>BUY ON DIPS</t>
        </is>
      </c>
      <c r="N131" s="40" t="n">
        <v>39.4</v>
      </c>
      <c r="O131" s="40" t="n">
        <v>50</v>
      </c>
      <c r="P131" s="40" t="n">
        <v>60</v>
      </c>
      <c r="Q131" s="90" t="inlineStr">
        <is>
          <t>HIGH</t>
        </is>
      </c>
      <c r="R131" s="40" t="inlineStr">
        <is>
          <t>AVERAGE</t>
        </is>
      </c>
      <c r="S131" s="89" t="inlineStr">
        <is>
          <t>BULLISH</t>
        </is>
      </c>
      <c r="T131" s="40" t="inlineStr">
        <is>
          <t>Structure 57.0 | EXPANDING RANGE | Trend VERY STRONG | Sector 50.5 | RS 78.1 OUTPERFORM | Breadth 60.6</t>
        </is>
      </c>
    </row>
    <row r="132">
      <c r="A132" s="40" t="n">
        <v>125</v>
      </c>
      <c r="B132" s="40" t="inlineStr">
        <is>
          <t>HDFCBANK</t>
        </is>
      </c>
      <c r="C132" s="40" t="inlineStr">
        <is>
          <t>Bank</t>
        </is>
      </c>
      <c r="D132" s="40" t="n">
        <v>67</v>
      </c>
      <c r="E132" s="40" t="n">
        <v>43.28</v>
      </c>
      <c r="F132" s="40" t="n">
        <v>64.62</v>
      </c>
      <c r="G132" s="40" t="n">
        <v>63.41</v>
      </c>
      <c r="H132" s="40" t="n"/>
      <c r="I132" s="40" t="n"/>
      <c r="J132" s="40" t="n"/>
      <c r="K132" s="40" t="n"/>
      <c r="L132" s="102" t="n">
        <v>60.31</v>
      </c>
      <c r="M132" s="102" t="inlineStr">
        <is>
          <t>BUY ON DIPS</t>
        </is>
      </c>
      <c r="N132" s="40" t="n">
        <v>47.53</v>
      </c>
      <c r="O132" s="40" t="n">
        <v>75</v>
      </c>
      <c r="P132" s="40" t="n">
        <v>60</v>
      </c>
      <c r="Q132" s="74" t="inlineStr">
        <is>
          <t>MEDIUM</t>
        </is>
      </c>
      <c r="R132" s="40" t="inlineStr">
        <is>
          <t>AVERAGE</t>
        </is>
      </c>
      <c r="S132" s="89" t="inlineStr">
        <is>
          <t>BULLISH</t>
        </is>
      </c>
      <c r="T132" s="40" t="inlineStr">
        <is>
          <t>Structure 67.0 | HH-HL BULLISH | Trend VERY STRONG | Sector 43.3 | RS 64.6 NEUTRAL | Breadth 63.4</t>
        </is>
      </c>
    </row>
    <row r="133">
      <c r="A133" s="40" t="n">
        <v>126</v>
      </c>
      <c r="B133" s="40" t="inlineStr">
        <is>
          <t>TVSMOTOR</t>
        </is>
      </c>
      <c r="C133" s="40" t="inlineStr">
        <is>
          <t>Auto</t>
        </is>
      </c>
      <c r="D133" s="40" t="n">
        <v>62</v>
      </c>
      <c r="E133" s="40" t="n">
        <v>48.11</v>
      </c>
      <c r="F133" s="40" t="n">
        <v>67.75</v>
      </c>
      <c r="G133" s="40" t="n">
        <v>61.07</v>
      </c>
      <c r="H133" s="40" t="n"/>
      <c r="I133" s="40" t="n"/>
      <c r="J133" s="40" t="n"/>
      <c r="K133" s="40" t="n"/>
      <c r="L133" s="47" t="n">
        <v>59.95</v>
      </c>
      <c r="M133" s="47" t="inlineStr">
        <is>
          <t>WATCH</t>
        </is>
      </c>
      <c r="N133" s="40" t="n">
        <v>47.21</v>
      </c>
      <c r="O133" s="40" t="n">
        <v>75</v>
      </c>
      <c r="P133" s="40" t="n">
        <v>60</v>
      </c>
      <c r="Q133" s="74" t="inlineStr">
        <is>
          <t>MEDIUM</t>
        </is>
      </c>
      <c r="R133" s="40" t="inlineStr">
        <is>
          <t>AVERAGE</t>
        </is>
      </c>
      <c r="S133" s="48" t="inlineStr">
        <is>
          <t>NEUTRAL</t>
        </is>
      </c>
      <c r="T133" s="40" t="inlineStr">
        <is>
          <t>Structure 62.0 | HH-HL BULLISH | Trend WEAK | Sector 48.1 | RS 67.8 OUTPERFORM | Breadth 61.1</t>
        </is>
      </c>
    </row>
    <row r="134">
      <c r="A134" s="40" t="n">
        <v>127</v>
      </c>
      <c r="B134" s="40" t="inlineStr">
        <is>
          <t>SHRIRAMFIN</t>
        </is>
      </c>
      <c r="C134" s="40" t="inlineStr">
        <is>
          <t>Unmapped</t>
        </is>
      </c>
      <c r="D134" s="40" t="n">
        <v>67</v>
      </c>
      <c r="E134" s="40" t="n">
        <v>50.52</v>
      </c>
      <c r="F134" s="40" t="n">
        <v>56.79</v>
      </c>
      <c r="G134" s="40" t="n">
        <v>60.58</v>
      </c>
      <c r="H134" s="40" t="n"/>
      <c r="I134" s="40" t="n"/>
      <c r="J134" s="40" t="n"/>
      <c r="K134" s="40" t="n"/>
      <c r="L134" s="47" t="n">
        <v>59.7</v>
      </c>
      <c r="M134" s="47" t="inlineStr">
        <is>
          <t>WATCH</t>
        </is>
      </c>
      <c r="N134" s="40" t="n">
        <v>38.23</v>
      </c>
      <c r="O134" s="40" t="n">
        <v>50</v>
      </c>
      <c r="P134" s="40" t="n">
        <v>60</v>
      </c>
      <c r="Q134" s="90" t="inlineStr">
        <is>
          <t>HIGH</t>
        </is>
      </c>
      <c r="R134" s="40" t="inlineStr">
        <is>
          <t>AVERAGE</t>
        </is>
      </c>
      <c r="S134" s="48" t="inlineStr">
        <is>
          <t>NEUTRAL</t>
        </is>
      </c>
      <c r="T134" s="40" t="inlineStr">
        <is>
          <t>Structure 67.0 | HH-HL BULLISH | Trend VERY STRONG | Sector 50.5 | RS 56.8 NEUTRAL | Breadth 60.6</t>
        </is>
      </c>
    </row>
    <row r="135">
      <c r="A135" s="40" t="n">
        <v>128</v>
      </c>
      <c r="B135" s="40" t="inlineStr">
        <is>
          <t>TECHM</t>
        </is>
      </c>
      <c r="C135" s="40" t="inlineStr">
        <is>
          <t>IT</t>
        </is>
      </c>
      <c r="D135" s="40" t="n">
        <v>67</v>
      </c>
      <c r="E135" s="40" t="n">
        <v>57.14</v>
      </c>
      <c r="F135" s="40" t="n">
        <v>60.09</v>
      </c>
      <c r="G135" s="40" t="n">
        <v>46.67</v>
      </c>
      <c r="H135" s="40" t="n"/>
      <c r="I135" s="40" t="n"/>
      <c r="J135" s="40" t="n"/>
      <c r="K135" s="40" t="n"/>
      <c r="L135" s="47" t="n">
        <v>59.7</v>
      </c>
      <c r="M135" s="47" t="inlineStr">
        <is>
          <t>WATCH</t>
        </is>
      </c>
      <c r="N135" s="40" t="n">
        <v>38.23</v>
      </c>
      <c r="O135" s="40" t="n">
        <v>50</v>
      </c>
      <c r="P135" s="40" t="n">
        <v>60</v>
      </c>
      <c r="Q135" s="90" t="inlineStr">
        <is>
          <t>HIGH</t>
        </is>
      </c>
      <c r="R135" s="40" t="inlineStr">
        <is>
          <t>AVERAGE</t>
        </is>
      </c>
      <c r="S135" s="48" t="inlineStr">
        <is>
          <t>NEUTRAL</t>
        </is>
      </c>
      <c r="T135" s="40" t="inlineStr">
        <is>
          <t>Structure 67.0 | CONSOLIDATION | Trend DEVELOPING | Sector 57.1 | RS 60.1 NEUTRAL | Breadth 46.7</t>
        </is>
      </c>
    </row>
    <row r="136">
      <c r="A136" s="40" t="n">
        <v>129</v>
      </c>
      <c r="B136" s="40" t="inlineStr">
        <is>
          <t>UBL</t>
        </is>
      </c>
      <c r="C136" s="40" t="inlineStr">
        <is>
          <t>Unmapped</t>
        </is>
      </c>
      <c r="D136" s="40" t="n">
        <v>67</v>
      </c>
      <c r="E136" s="40" t="n">
        <v>50.52</v>
      </c>
      <c r="F136" s="40" t="n">
        <v>53.03</v>
      </c>
      <c r="G136" s="40" t="n">
        <v>60.58</v>
      </c>
      <c r="H136" s="40" t="n"/>
      <c r="I136" s="40" t="n"/>
      <c r="J136" s="40" t="n"/>
      <c r="K136" s="40" t="n"/>
      <c r="L136" s="47" t="n">
        <v>58.83</v>
      </c>
      <c r="M136" s="47" t="inlineStr">
        <is>
          <t>WATCH</t>
        </is>
      </c>
      <c r="N136" s="40" t="n">
        <v>37.45</v>
      </c>
      <c r="O136" s="40" t="n">
        <v>50</v>
      </c>
      <c r="P136" s="40" t="n">
        <v>60</v>
      </c>
      <c r="Q136" s="90" t="inlineStr">
        <is>
          <t>HIGH</t>
        </is>
      </c>
      <c r="R136" s="40" t="inlineStr">
        <is>
          <t>AVERAGE</t>
        </is>
      </c>
      <c r="S136" s="48" t="inlineStr">
        <is>
          <t>NEUTRAL</t>
        </is>
      </c>
      <c r="T136" s="40" t="inlineStr">
        <is>
          <t>Structure 67.0 | EXPANDING RANGE | Trend DEVELOPING | Sector 50.5 | RS 53.0 NEUTRAL | Breadth 60.6</t>
        </is>
      </c>
    </row>
    <row r="137">
      <c r="A137" s="40" t="n">
        <v>130</v>
      </c>
      <c r="B137" s="40" t="inlineStr">
        <is>
          <t>PERSISTENT</t>
        </is>
      </c>
      <c r="C137" s="40" t="inlineStr">
        <is>
          <t>IT</t>
        </is>
      </c>
      <c r="D137" s="40" t="n">
        <v>69</v>
      </c>
      <c r="E137" s="40" t="n">
        <v>57.14</v>
      </c>
      <c r="F137" s="40" t="n">
        <v>52.6</v>
      </c>
      <c r="G137" s="40" t="n">
        <v>46.67</v>
      </c>
      <c r="H137" s="40" t="n"/>
      <c r="I137" s="40" t="n"/>
      <c r="J137" s="40" t="n"/>
      <c r="K137" s="40" t="n"/>
      <c r="L137" s="47" t="n">
        <v>58.68</v>
      </c>
      <c r="M137" s="47" t="inlineStr">
        <is>
          <t>WATCH</t>
        </is>
      </c>
      <c r="N137" s="40" t="n">
        <v>46.06</v>
      </c>
      <c r="O137" s="40" t="n">
        <v>75</v>
      </c>
      <c r="P137" s="40" t="n">
        <v>60</v>
      </c>
      <c r="Q137" s="74" t="inlineStr">
        <is>
          <t>MEDIUM</t>
        </is>
      </c>
      <c r="R137" s="40" t="inlineStr">
        <is>
          <t>AVERAGE</t>
        </is>
      </c>
      <c r="S137" s="48" t="inlineStr">
        <is>
          <t>NEUTRAL</t>
        </is>
      </c>
      <c r="T137" s="40" t="inlineStr">
        <is>
          <t>Structure 69.0 | LH-LL BEARISH | BULLISH CHOCH | Trend STRONG | Sector 57.1 | RS 52.6 NEUTRAL | Breadth 46.7</t>
        </is>
      </c>
    </row>
    <row r="138">
      <c r="A138" s="40" t="n">
        <v>131</v>
      </c>
      <c r="B138" s="40" t="inlineStr">
        <is>
          <t>FEDERALBNK</t>
        </is>
      </c>
      <c r="C138" s="40" t="inlineStr">
        <is>
          <t>Bank</t>
        </is>
      </c>
      <c r="D138" s="40" t="n">
        <v>67</v>
      </c>
      <c r="E138" s="40" t="n">
        <v>43.28</v>
      </c>
      <c r="F138" s="40" t="n">
        <v>56.22</v>
      </c>
      <c r="G138" s="40" t="n">
        <v>63.41</v>
      </c>
      <c r="H138" s="40" t="n"/>
      <c r="I138" s="40" t="n"/>
      <c r="J138" s="40" t="n"/>
      <c r="K138" s="40" t="n"/>
      <c r="L138" s="47" t="n">
        <v>58.35</v>
      </c>
      <c r="M138" s="47" t="inlineStr">
        <is>
          <t>WATCH</t>
        </is>
      </c>
      <c r="N138" s="40" t="n">
        <v>37.02</v>
      </c>
      <c r="O138" s="40" t="n">
        <v>50</v>
      </c>
      <c r="P138" s="40" t="n">
        <v>60</v>
      </c>
      <c r="Q138" s="90" t="inlineStr">
        <is>
          <t>HIGH</t>
        </is>
      </c>
      <c r="R138" s="40" t="inlineStr">
        <is>
          <t>AVERAGE</t>
        </is>
      </c>
      <c r="S138" s="48" t="inlineStr">
        <is>
          <t>NEUTRAL</t>
        </is>
      </c>
      <c r="T138" s="40" t="inlineStr">
        <is>
          <t>Structure 67.0 | HH-HL BULLISH | Trend STRONG | Sector 43.3 | RS 56.2 NEUTRAL | Breadth 63.4</t>
        </is>
      </c>
    </row>
    <row r="139">
      <c r="A139" s="40" t="n">
        <v>132</v>
      </c>
      <c r="B139" s="40" t="inlineStr">
        <is>
          <t>SBICARD</t>
        </is>
      </c>
      <c r="C139" s="40" t="inlineStr">
        <is>
          <t>Unmapped</t>
        </is>
      </c>
      <c r="D139" s="40" t="n">
        <v>64</v>
      </c>
      <c r="E139" s="40" t="n">
        <v>50.52</v>
      </c>
      <c r="F139" s="40" t="n">
        <v>55.71</v>
      </c>
      <c r="G139" s="40" t="n">
        <v>60.58</v>
      </c>
      <c r="H139" s="40" t="n"/>
      <c r="I139" s="40" t="n"/>
      <c r="J139" s="40" t="n"/>
      <c r="K139" s="40" t="n"/>
      <c r="L139" s="47" t="n">
        <v>58.35</v>
      </c>
      <c r="M139" s="47" t="inlineStr">
        <is>
          <t>WATCH</t>
        </is>
      </c>
      <c r="N139" s="40" t="n">
        <v>37.02</v>
      </c>
      <c r="O139" s="40" t="n">
        <v>50</v>
      </c>
      <c r="P139" s="40" t="n">
        <v>60</v>
      </c>
      <c r="Q139" s="90" t="inlineStr">
        <is>
          <t>HIGH</t>
        </is>
      </c>
      <c r="R139" s="40" t="inlineStr">
        <is>
          <t>AVERAGE</t>
        </is>
      </c>
      <c r="S139" s="48" t="inlineStr">
        <is>
          <t>NEUTRAL</t>
        </is>
      </c>
      <c r="T139" s="40" t="inlineStr">
        <is>
          <t>Structure 64.0 | LH-LL BEARISH | BULLISH CHOCH | Trend WEAK | Sector 50.5 | RS 55.7 NEUTRAL | Breadth 60.6</t>
        </is>
      </c>
    </row>
    <row r="140">
      <c r="A140" s="40" t="n">
        <v>133</v>
      </c>
      <c r="B140" s="40" t="inlineStr">
        <is>
          <t>RBLBANK</t>
        </is>
      </c>
      <c r="C140" s="40" t="inlineStr">
        <is>
          <t>Unmapped</t>
        </is>
      </c>
      <c r="D140" s="40" t="n">
        <v>67</v>
      </c>
      <c r="E140" s="40" t="n">
        <v>50.52</v>
      </c>
      <c r="F140" s="40" t="n">
        <v>50.25</v>
      </c>
      <c r="G140" s="40" t="n">
        <v>60.58</v>
      </c>
      <c r="H140" s="40" t="n"/>
      <c r="I140" s="40" t="n"/>
      <c r="J140" s="40" t="n"/>
      <c r="K140" s="40" t="n"/>
      <c r="L140" s="47" t="n">
        <v>58.18</v>
      </c>
      <c r="M140" s="47" t="inlineStr">
        <is>
          <t>WATCH</t>
        </is>
      </c>
      <c r="N140" s="40" t="n">
        <v>36.86</v>
      </c>
      <c r="O140" s="40" t="n">
        <v>50</v>
      </c>
      <c r="P140" s="40" t="n">
        <v>60</v>
      </c>
      <c r="Q140" s="90" t="inlineStr">
        <is>
          <t>HIGH</t>
        </is>
      </c>
      <c r="R140" s="40" t="inlineStr">
        <is>
          <t>AVERAGE</t>
        </is>
      </c>
      <c r="S140" s="48" t="inlineStr">
        <is>
          <t>NEUTRAL</t>
        </is>
      </c>
      <c r="T140" s="40" t="inlineStr">
        <is>
          <t>Structure 67.0 | HH-HL BULLISH | Trend WEAK | Sector 50.5 | RS 50.2 NEUTRAL | Breadth 60.6</t>
        </is>
      </c>
    </row>
    <row r="141">
      <c r="A141" s="40" t="n">
        <v>134</v>
      </c>
      <c r="B141" s="40" t="inlineStr">
        <is>
          <t>INDIACEM</t>
        </is>
      </c>
      <c r="C141" s="40" t="inlineStr">
        <is>
          <t>Unmapped</t>
        </is>
      </c>
      <c r="D141" s="40" t="n">
        <v>67</v>
      </c>
      <c r="E141" s="40" t="n">
        <v>50.52</v>
      </c>
      <c r="F141" s="40" t="n">
        <v>49.4</v>
      </c>
      <c r="G141" s="40" t="n">
        <v>60.58</v>
      </c>
      <c r="H141" s="40" t="n"/>
      <c r="I141" s="40" t="n"/>
      <c r="J141" s="40" t="n"/>
      <c r="K141" s="40" t="n"/>
      <c r="L141" s="47" t="n">
        <v>57.98</v>
      </c>
      <c r="M141" s="47" t="inlineStr">
        <is>
          <t>WATCH</t>
        </is>
      </c>
      <c r="N141" s="40" t="n">
        <v>36.68</v>
      </c>
      <c r="O141" s="40" t="n">
        <v>50</v>
      </c>
      <c r="P141" s="40" t="n">
        <v>60</v>
      </c>
      <c r="Q141" s="90" t="inlineStr">
        <is>
          <t>HIGH</t>
        </is>
      </c>
      <c r="R141" s="40" t="inlineStr">
        <is>
          <t>AVERAGE</t>
        </is>
      </c>
      <c r="S141" s="48" t="inlineStr">
        <is>
          <t>NEUTRAL</t>
        </is>
      </c>
      <c r="T141" s="40" t="inlineStr">
        <is>
          <t>Structure 67.0 | EXPANDING RANGE | Trend WEAK | Sector 50.5 | RS 49.4 NEUTRAL | Breadth 60.6</t>
        </is>
      </c>
    </row>
    <row r="142">
      <c r="A142" s="40" t="n">
        <v>135</v>
      </c>
      <c r="B142" s="40" t="inlineStr">
        <is>
          <t>VOLTAS</t>
        </is>
      </c>
      <c r="C142" s="40" t="inlineStr">
        <is>
          <t>Unmapped</t>
        </is>
      </c>
      <c r="D142" s="40" t="n">
        <v>64</v>
      </c>
      <c r="E142" s="40" t="n">
        <v>50.52</v>
      </c>
      <c r="F142" s="40" t="n">
        <v>53.59</v>
      </c>
      <c r="G142" s="40" t="n">
        <v>60.58</v>
      </c>
      <c r="H142" s="40" t="n"/>
      <c r="I142" s="40" t="n"/>
      <c r="J142" s="40" t="n"/>
      <c r="K142" s="40" t="n"/>
      <c r="L142" s="47" t="n">
        <v>57.86</v>
      </c>
      <c r="M142" s="47" t="inlineStr">
        <is>
          <t>WATCH</t>
        </is>
      </c>
      <c r="N142" s="40" t="n">
        <v>36.57</v>
      </c>
      <c r="O142" s="40" t="n">
        <v>50</v>
      </c>
      <c r="P142" s="40" t="n">
        <v>60</v>
      </c>
      <c r="Q142" s="90" t="inlineStr">
        <is>
          <t>HIGH</t>
        </is>
      </c>
      <c r="R142" s="40" t="inlineStr">
        <is>
          <t>AVERAGE</t>
        </is>
      </c>
      <c r="S142" s="48" t="inlineStr">
        <is>
          <t>NEUTRAL</t>
        </is>
      </c>
      <c r="T142" s="40" t="inlineStr">
        <is>
          <t>Structure 64.0 | LH-LL BEARISH | BULLISH CHOCH | Trend DEVELOPING | Sector 50.5 | RS 53.6 NEUTRAL | Breadth 60.6</t>
        </is>
      </c>
    </row>
    <row r="143">
      <c r="A143" s="40" t="n">
        <v>136</v>
      </c>
      <c r="B143" s="40" t="inlineStr">
        <is>
          <t>TCS</t>
        </is>
      </c>
      <c r="C143" s="40" t="inlineStr">
        <is>
          <t>IT</t>
        </is>
      </c>
      <c r="D143" s="40" t="n">
        <v>72</v>
      </c>
      <c r="E143" s="40" t="n">
        <v>57.14</v>
      </c>
      <c r="F143" s="40" t="n">
        <v>44.08</v>
      </c>
      <c r="G143" s="40" t="n">
        <v>46.67</v>
      </c>
      <c r="H143" s="40" t="n"/>
      <c r="I143" s="40" t="n"/>
      <c r="J143" s="40" t="n"/>
      <c r="K143" s="40" t="n"/>
      <c r="L143" s="47" t="n">
        <v>57.8</v>
      </c>
      <c r="M143" s="47" t="inlineStr">
        <is>
          <t>WATCH</t>
        </is>
      </c>
      <c r="N143" s="40" t="n">
        <v>45.27</v>
      </c>
      <c r="O143" s="40" t="n">
        <v>75</v>
      </c>
      <c r="P143" s="40" t="n">
        <v>60</v>
      </c>
      <c r="Q143" s="74" t="inlineStr">
        <is>
          <t>MEDIUM</t>
        </is>
      </c>
      <c r="R143" s="40" t="inlineStr">
        <is>
          <t>AVERAGE</t>
        </is>
      </c>
      <c r="S143" s="48" t="inlineStr">
        <is>
          <t>NEUTRAL</t>
        </is>
      </c>
      <c r="T143" s="40" t="inlineStr">
        <is>
          <t>Structure 72.0 | CONSOLIDATION | Trend STRONG | Sector 57.1 | RS 44.1 NEUTRAL | Breadth 46.7</t>
        </is>
      </c>
    </row>
    <row r="144">
      <c r="A144" s="40" t="n">
        <v>137</v>
      </c>
      <c r="B144" s="40" t="inlineStr">
        <is>
          <t>HCLTECH</t>
        </is>
      </c>
      <c r="C144" s="40" t="inlineStr">
        <is>
          <t>IT</t>
        </is>
      </c>
      <c r="D144" s="40" t="n">
        <v>67</v>
      </c>
      <c r="E144" s="40" t="n">
        <v>57.14</v>
      </c>
      <c r="F144" s="40" t="n">
        <v>50.57</v>
      </c>
      <c r="G144" s="40" t="n">
        <v>46.67</v>
      </c>
      <c r="H144" s="40" t="n"/>
      <c r="I144" s="40" t="n"/>
      <c r="J144" s="40" t="n"/>
      <c r="K144" s="40" t="n"/>
      <c r="L144" s="47" t="n">
        <v>57.48</v>
      </c>
      <c r="M144" s="47" t="inlineStr">
        <is>
          <t>WATCH</t>
        </is>
      </c>
      <c r="N144" s="40" t="n">
        <v>44.98</v>
      </c>
      <c r="O144" s="40" t="n">
        <v>75</v>
      </c>
      <c r="P144" s="40" t="n">
        <v>60</v>
      </c>
      <c r="Q144" s="74" t="inlineStr">
        <is>
          <t>MEDIUM</t>
        </is>
      </c>
      <c r="R144" s="40" t="inlineStr">
        <is>
          <t>AVERAGE</t>
        </is>
      </c>
      <c r="S144" s="48" t="inlineStr">
        <is>
          <t>NEUTRAL</t>
        </is>
      </c>
      <c r="T144" s="40" t="inlineStr">
        <is>
          <t>Structure 67.0 | CONSOLIDATION | Trend DEVELOPING | Sector 57.1 | RS 50.6 NEUTRAL | Breadth 46.7</t>
        </is>
      </c>
    </row>
    <row r="145">
      <c r="A145" s="40" t="n">
        <v>138</v>
      </c>
      <c r="B145" s="40" t="inlineStr">
        <is>
          <t>HDFCLIFE</t>
        </is>
      </c>
      <c r="C145" s="40" t="inlineStr">
        <is>
          <t>Unmapped</t>
        </is>
      </c>
      <c r="D145" s="40" t="n">
        <v>73</v>
      </c>
      <c r="E145" s="40" t="n">
        <v>50.52</v>
      </c>
      <c r="F145" s="40" t="n">
        <v>37.37</v>
      </c>
      <c r="G145" s="40" t="n">
        <v>60.58</v>
      </c>
      <c r="H145" s="40" t="n"/>
      <c r="I145" s="40" t="n"/>
      <c r="J145" s="40" t="n"/>
      <c r="K145" s="40" t="n"/>
      <c r="L145" s="47" t="n">
        <v>57.37</v>
      </c>
      <c r="M145" s="47" t="inlineStr">
        <is>
          <t>WATCH</t>
        </is>
      </c>
      <c r="N145" s="40" t="n">
        <v>36.13</v>
      </c>
      <c r="O145" s="40" t="n">
        <v>50</v>
      </c>
      <c r="P145" s="40" t="n">
        <v>60</v>
      </c>
      <c r="Q145" s="90" t="inlineStr">
        <is>
          <t>HIGH</t>
        </is>
      </c>
      <c r="R145" s="40" t="inlineStr">
        <is>
          <t>AVERAGE</t>
        </is>
      </c>
      <c r="S145" s="48" t="inlineStr">
        <is>
          <t>NEUTRAL</t>
        </is>
      </c>
      <c r="T145" s="40" t="inlineStr">
        <is>
          <t>Structure 73.0 | HH-HL BULLISH | Trend STRONG | Sector 50.5 | RS 37.4 NEUTRAL | Breadth 60.6</t>
        </is>
      </c>
    </row>
    <row r="146">
      <c r="A146" s="40" t="n">
        <v>139</v>
      </c>
      <c r="B146" s="40" t="inlineStr">
        <is>
          <t>ICICIGI</t>
        </is>
      </c>
      <c r="C146" s="40" t="inlineStr">
        <is>
          <t>Unmapped</t>
        </is>
      </c>
      <c r="D146" s="40" t="n">
        <v>62</v>
      </c>
      <c r="E146" s="40" t="n">
        <v>50.52</v>
      </c>
      <c r="F146" s="40" t="n">
        <v>51.73</v>
      </c>
      <c r="G146" s="40" t="n">
        <v>60.58</v>
      </c>
      <c r="H146" s="40" t="n"/>
      <c r="I146" s="40" t="n"/>
      <c r="J146" s="40" t="n"/>
      <c r="K146" s="40" t="n"/>
      <c r="L146" s="47" t="n">
        <v>56.69</v>
      </c>
      <c r="M146" s="47" t="inlineStr">
        <is>
          <t>WATCH</t>
        </is>
      </c>
      <c r="N146" s="40" t="n">
        <v>35.52</v>
      </c>
      <c r="O146" s="40" t="n">
        <v>50</v>
      </c>
      <c r="P146" s="40" t="n">
        <v>60</v>
      </c>
      <c r="Q146" s="90" t="inlineStr">
        <is>
          <t>HIGH</t>
        </is>
      </c>
      <c r="R146" s="40" t="inlineStr">
        <is>
          <t>AVERAGE</t>
        </is>
      </c>
      <c r="S146" s="48" t="inlineStr">
        <is>
          <t>NEUTRAL</t>
        </is>
      </c>
      <c r="T146" s="40" t="inlineStr">
        <is>
          <t>Structure 62.0 | CONSOLIDATION | Trend WEAK | Sector 50.5 | RS 51.7 NEUTRAL | Breadth 60.6</t>
        </is>
      </c>
    </row>
    <row r="147">
      <c r="A147" s="40" t="n">
        <v>140</v>
      </c>
      <c r="B147" s="40" t="inlineStr">
        <is>
          <t>HDFCAMC</t>
        </is>
      </c>
      <c r="C147" s="40" t="inlineStr">
        <is>
          <t>Unmapped</t>
        </is>
      </c>
      <c r="D147" s="40" t="n">
        <v>62</v>
      </c>
      <c r="E147" s="40" t="n">
        <v>50.52</v>
      </c>
      <c r="F147" s="40" t="n">
        <v>49.02</v>
      </c>
      <c r="G147" s="40" t="n">
        <v>60.58</v>
      </c>
      <c r="H147" s="40" t="n"/>
      <c r="I147" s="40" t="n"/>
      <c r="J147" s="40" t="n"/>
      <c r="K147" s="40" t="n"/>
      <c r="L147" s="47" t="n">
        <v>56.06</v>
      </c>
      <c r="M147" s="47" t="inlineStr">
        <is>
          <t>WATCH</t>
        </is>
      </c>
      <c r="N147" s="40" t="n">
        <v>34.95</v>
      </c>
      <c r="O147" s="40" t="n">
        <v>50</v>
      </c>
      <c r="P147" s="40" t="n">
        <v>60</v>
      </c>
      <c r="Q147" s="90" t="inlineStr">
        <is>
          <t>HIGH</t>
        </is>
      </c>
      <c r="R147" s="40" t="inlineStr">
        <is>
          <t>AVERAGE</t>
        </is>
      </c>
      <c r="S147" s="48" t="inlineStr">
        <is>
          <t>NEUTRAL</t>
        </is>
      </c>
      <c r="T147" s="40" t="inlineStr">
        <is>
          <t>Structure 62.0 | HH-HL BULLISH | Trend DEVELOPING | Sector 50.5 | RS 49.0 NEUTRAL | Breadth 60.6</t>
        </is>
      </c>
    </row>
    <row r="148">
      <c r="A148" s="40" t="n">
        <v>141</v>
      </c>
      <c r="B148" s="40" t="inlineStr">
        <is>
          <t>UPL</t>
        </is>
      </c>
      <c r="C148" s="40" t="inlineStr">
        <is>
          <t>Unmapped</t>
        </is>
      </c>
      <c r="D148" s="40" t="n">
        <v>67</v>
      </c>
      <c r="E148" s="40" t="n">
        <v>50.52</v>
      </c>
      <c r="F148" s="40" t="n">
        <v>35.21</v>
      </c>
      <c r="G148" s="40" t="n">
        <v>60.58</v>
      </c>
      <c r="H148" s="40" t="n"/>
      <c r="I148" s="40" t="n"/>
      <c r="J148" s="40" t="n"/>
      <c r="K148" s="40" t="n"/>
      <c r="L148" s="47" t="n">
        <v>54.67</v>
      </c>
      <c r="M148" s="47" t="inlineStr">
        <is>
          <t>WATCH</t>
        </is>
      </c>
      <c r="N148" s="40" t="n">
        <v>33.7</v>
      </c>
      <c r="O148" s="40" t="n">
        <v>50</v>
      </c>
      <c r="P148" s="40" t="n">
        <v>60</v>
      </c>
      <c r="Q148" s="90" t="inlineStr">
        <is>
          <t>HIGH</t>
        </is>
      </c>
      <c r="R148" s="40" t="inlineStr">
        <is>
          <t>AVERAGE</t>
        </is>
      </c>
      <c r="S148" s="48" t="inlineStr">
        <is>
          <t>NEUTRAL</t>
        </is>
      </c>
      <c r="T148" s="40" t="inlineStr">
        <is>
          <t>Structure 67.0 | CONSOLIDATION | Trend DEVELOPING | Sector 50.5 | RS 35.2 NEUTRAL | Breadth 60.6</t>
        </is>
      </c>
    </row>
    <row r="149">
      <c r="A149" s="40" t="n">
        <v>142</v>
      </c>
      <c r="B149" s="40" t="inlineStr">
        <is>
          <t>HAVELLS</t>
        </is>
      </c>
      <c r="C149" s="40" t="inlineStr">
        <is>
          <t>Unmapped</t>
        </is>
      </c>
      <c r="D149" s="40" t="n">
        <v>62</v>
      </c>
      <c r="E149" s="40" t="n">
        <v>50.52</v>
      </c>
      <c r="F149" s="40" t="n">
        <v>39.86</v>
      </c>
      <c r="G149" s="40" t="n">
        <v>60.58</v>
      </c>
      <c r="H149" s="40" t="n"/>
      <c r="I149" s="40" t="n"/>
      <c r="J149" s="40" t="n"/>
      <c r="K149" s="40" t="n"/>
      <c r="L149" s="47" t="n">
        <v>53.92</v>
      </c>
      <c r="M149" s="47" t="inlineStr">
        <is>
          <t>WATCH</t>
        </is>
      </c>
      <c r="N149" s="40" t="n">
        <v>33.03</v>
      </c>
      <c r="O149" s="40" t="n">
        <v>50</v>
      </c>
      <c r="P149" s="40" t="n">
        <v>60</v>
      </c>
      <c r="Q149" s="90" t="inlineStr">
        <is>
          <t>HIGH</t>
        </is>
      </c>
      <c r="R149" s="40" t="inlineStr">
        <is>
          <t>AVERAGE</t>
        </is>
      </c>
      <c r="S149" s="48" t="inlineStr">
        <is>
          <t>NEUTRAL</t>
        </is>
      </c>
      <c r="T149" s="40" t="inlineStr">
        <is>
          <t>Structure 62.0 | HH-HL BULLISH | Trend WEAK | Sector 50.5 | RS 39.9 NEUTRAL | Breadth 60.6</t>
        </is>
      </c>
    </row>
    <row r="150">
      <c r="A150" s="40" t="n">
        <v>143</v>
      </c>
      <c r="B150" s="40" t="inlineStr">
        <is>
          <t>HAL</t>
        </is>
      </c>
      <c r="C150" s="40" t="inlineStr">
        <is>
          <t>Defence</t>
        </is>
      </c>
      <c r="D150" s="40" t="n">
        <v>67</v>
      </c>
      <c r="E150" s="40" t="n">
        <v>45.11</v>
      </c>
      <c r="F150" s="40" t="n">
        <v>48.06</v>
      </c>
      <c r="G150" s="40" t="n">
        <v>40</v>
      </c>
      <c r="H150" s="40" t="n"/>
      <c r="I150" s="40" t="n"/>
      <c r="J150" s="40" t="n"/>
      <c r="K150" s="40" t="n"/>
      <c r="L150" s="47" t="n">
        <v>52.97</v>
      </c>
      <c r="M150" s="47" t="inlineStr">
        <is>
          <t>WATCH</t>
        </is>
      </c>
      <c r="N150" s="40" t="n">
        <v>32.17</v>
      </c>
      <c r="O150" s="40" t="n">
        <v>50</v>
      </c>
      <c r="P150" s="40" t="n">
        <v>60</v>
      </c>
      <c r="Q150" s="90" t="inlineStr">
        <is>
          <t>HIGH</t>
        </is>
      </c>
      <c r="R150" s="40" t="inlineStr">
        <is>
          <t>AVERAGE</t>
        </is>
      </c>
      <c r="S150" s="48" t="inlineStr">
        <is>
          <t>NEUTRAL</t>
        </is>
      </c>
      <c r="T150" s="40" t="inlineStr">
        <is>
          <t>Structure 67.0 | HH-HL BULLISH | Trend DEVELOPING | Sector 45.1 | RS 48.1 NEUTRAL | Breadth 40.0</t>
        </is>
      </c>
    </row>
    <row r="151">
      <c r="A151" s="40" t="n">
        <v>144</v>
      </c>
      <c r="B151" s="40" t="inlineStr">
        <is>
          <t>PIDILITIND</t>
        </is>
      </c>
      <c r="C151" s="40" t="inlineStr">
        <is>
          <t>Unmapped</t>
        </is>
      </c>
      <c r="D151" s="40" t="n">
        <v>55</v>
      </c>
      <c r="E151" s="40" t="n">
        <v>50.52</v>
      </c>
      <c r="F151" s="40" t="n">
        <v>43.96</v>
      </c>
      <c r="G151" s="40" t="n">
        <v>60.58</v>
      </c>
      <c r="H151" s="40" t="n"/>
      <c r="I151" s="40" t="n"/>
      <c r="J151" s="40" t="n"/>
      <c r="K151" s="40" t="n"/>
      <c r="L151" s="47" t="n">
        <v>52.31</v>
      </c>
      <c r="M151" s="47" t="inlineStr">
        <is>
          <t>WATCH</t>
        </is>
      </c>
      <c r="N151" s="40" t="n">
        <v>40.33</v>
      </c>
      <c r="O151" s="40" t="n">
        <v>75</v>
      </c>
      <c r="P151" s="40" t="n">
        <v>60</v>
      </c>
      <c r="Q151" s="74" t="inlineStr">
        <is>
          <t>MEDIUM</t>
        </is>
      </c>
      <c r="R151" s="40" t="inlineStr">
        <is>
          <t>AVERAGE</t>
        </is>
      </c>
      <c r="S151" s="48" t="inlineStr">
        <is>
          <t>NEUTRAL</t>
        </is>
      </c>
      <c r="T151" s="40" t="inlineStr">
        <is>
          <t>Structure 55.0 | HH-HL BULLISH | BEARISH CHOCH | Trend VERY STRONG | Sector 50.5 | RS 44.0 NEUTRAL | Breadth 60.6</t>
        </is>
      </c>
    </row>
    <row r="152">
      <c r="A152" s="40" t="n">
        <v>145</v>
      </c>
      <c r="B152" s="40" t="inlineStr">
        <is>
          <t>ESCORTS</t>
        </is>
      </c>
      <c r="C152" s="40" t="inlineStr">
        <is>
          <t>Unmapped</t>
        </is>
      </c>
      <c r="D152" s="40" t="n">
        <v>42</v>
      </c>
      <c r="E152" s="40" t="n">
        <v>50.52</v>
      </c>
      <c r="F152" s="40" t="n">
        <v>58.76</v>
      </c>
      <c r="G152" s="40" t="n">
        <v>60.58</v>
      </c>
      <c r="H152" s="40" t="n"/>
      <c r="I152" s="40" t="n"/>
      <c r="J152" s="40" t="n"/>
      <c r="K152" s="40" t="n"/>
      <c r="L152" s="47" t="n">
        <v>51</v>
      </c>
      <c r="M152" s="47" t="inlineStr">
        <is>
          <t>WATCH</t>
        </is>
      </c>
      <c r="N152" s="40" t="n">
        <v>39.15</v>
      </c>
      <c r="O152" s="40" t="n">
        <v>75</v>
      </c>
      <c r="P152" s="40" t="n">
        <v>60</v>
      </c>
      <c r="Q152" s="74" t="inlineStr">
        <is>
          <t>MEDIUM</t>
        </is>
      </c>
      <c r="R152" s="40" t="inlineStr">
        <is>
          <t>AVERAGE</t>
        </is>
      </c>
      <c r="S152" s="48" t="inlineStr">
        <is>
          <t>NEUTRAL</t>
        </is>
      </c>
      <c r="T152" s="40" t="inlineStr">
        <is>
          <t>Structure 42.0 | CONSOLIDATION | Trend STRONG | Sector 50.5 | RS 58.8 NEUTRAL | Breadth 60.6</t>
        </is>
      </c>
    </row>
    <row r="153">
      <c r="A153" s="40" t="n">
        <v>146</v>
      </c>
      <c r="B153" s="40" t="inlineStr">
        <is>
          <t>IDFCFIRSTB</t>
        </is>
      </c>
      <c r="C153" s="40" t="inlineStr">
        <is>
          <t>Bank</t>
        </is>
      </c>
      <c r="D153" s="40" t="n">
        <v>42</v>
      </c>
      <c r="E153" s="40" t="n">
        <v>43.28</v>
      </c>
      <c r="F153" s="40" t="n">
        <v>61.02</v>
      </c>
      <c r="G153" s="40" t="n">
        <v>63.41</v>
      </c>
      <c r="H153" s="40" t="n"/>
      <c r="I153" s="40" t="n"/>
      <c r="J153" s="40" t="n"/>
      <c r="K153" s="40" t="n"/>
      <c r="L153" s="47" t="n">
        <v>50.31</v>
      </c>
      <c r="M153" s="47" t="inlineStr">
        <is>
          <t>WATCH</t>
        </is>
      </c>
      <c r="N153" s="40" t="n">
        <v>29.78</v>
      </c>
      <c r="O153" s="40" t="n">
        <v>50</v>
      </c>
      <c r="P153" s="40" t="n">
        <v>60</v>
      </c>
      <c r="Q153" s="90" t="inlineStr">
        <is>
          <t>HIGH</t>
        </is>
      </c>
      <c r="R153" s="40" t="inlineStr">
        <is>
          <t>AVERAGE</t>
        </is>
      </c>
      <c r="S153" s="48" t="inlineStr">
        <is>
          <t>NEUTRAL</t>
        </is>
      </c>
      <c r="T153" s="40" t="inlineStr">
        <is>
          <t>Structure 42.0 | EXPANDING RANGE | Trend STRONG | Sector 43.3 | RS 61.0 NEUTRAL | Breadth 63.4</t>
        </is>
      </c>
    </row>
    <row r="154">
      <c r="A154" s="40" t="n">
        <v>147</v>
      </c>
      <c r="B154" s="40" t="inlineStr">
        <is>
          <t>SBIN</t>
        </is>
      </c>
      <c r="C154" s="40" t="inlineStr">
        <is>
          <t>Bank</t>
        </is>
      </c>
      <c r="D154" s="40" t="n">
        <v>47</v>
      </c>
      <c r="E154" s="40" t="n">
        <v>43.28</v>
      </c>
      <c r="F154" s="40" t="n">
        <v>51.62</v>
      </c>
      <c r="G154" s="40" t="n">
        <v>63.41</v>
      </c>
      <c r="H154" s="40" t="n"/>
      <c r="I154" s="40" t="n"/>
      <c r="J154" s="40" t="n"/>
      <c r="K154" s="40" t="n"/>
      <c r="L154" s="47" t="n">
        <v>49.95</v>
      </c>
      <c r="M154" s="47" t="inlineStr">
        <is>
          <t>WATCH</t>
        </is>
      </c>
      <c r="N154" s="40" t="n">
        <v>38.3</v>
      </c>
      <c r="O154" s="40" t="n">
        <v>75</v>
      </c>
      <c r="P154" s="40" t="n">
        <v>60</v>
      </c>
      <c r="Q154" s="74" t="inlineStr">
        <is>
          <t>MEDIUM</t>
        </is>
      </c>
      <c r="R154" s="40" t="inlineStr">
        <is>
          <t>POOR</t>
        </is>
      </c>
      <c r="S154" s="48" t="inlineStr">
        <is>
          <t>NEUTRAL</t>
        </is>
      </c>
      <c r="T154" s="40" t="inlineStr">
        <is>
          <t>Structure 47.0 | EXPANDING RANGE | Trend WEAK | Sector 43.3 | RS 51.6 NEUTRAL | Breadth 63.4</t>
        </is>
      </c>
    </row>
    <row r="155">
      <c r="A155" s="40" t="n">
        <v>148</v>
      </c>
      <c r="B155" s="40" t="inlineStr">
        <is>
          <t>WIPRO</t>
        </is>
      </c>
      <c r="C155" s="40" t="inlineStr">
        <is>
          <t>IT</t>
        </is>
      </c>
      <c r="D155" s="40" t="n">
        <v>58</v>
      </c>
      <c r="E155" s="40" t="n">
        <v>57.14</v>
      </c>
      <c r="F155" s="40" t="n">
        <v>28.87</v>
      </c>
      <c r="G155" s="40" t="n">
        <v>46.67</v>
      </c>
      <c r="H155" s="40" t="n"/>
      <c r="I155" s="40" t="n"/>
      <c r="J155" s="40" t="n"/>
      <c r="K155" s="40" t="n"/>
      <c r="L155" s="47" t="n">
        <v>49.11</v>
      </c>
      <c r="M155" s="47" t="inlineStr">
        <is>
          <t>WATCH</t>
        </is>
      </c>
      <c r="N155" s="40" t="n">
        <v>39.05</v>
      </c>
      <c r="O155" s="40" t="n">
        <v>75</v>
      </c>
      <c r="P155" s="40" t="n">
        <v>60</v>
      </c>
      <c r="Q155" s="74" t="inlineStr">
        <is>
          <t>MEDIUM</t>
        </is>
      </c>
      <c r="R155" s="40" t="inlineStr">
        <is>
          <t>POOR</t>
        </is>
      </c>
      <c r="S155" s="48" t="inlineStr">
        <is>
          <t>NEUTRAL</t>
        </is>
      </c>
      <c r="T155" s="40" t="inlineStr">
        <is>
          <t>Structure 58.0 | HH-HL BULLISH | Trend STRONG | Sector 57.1 | RS 28.9 UNDERPERFORM | Breadth 46.7</t>
        </is>
      </c>
    </row>
    <row r="156">
      <c r="A156" s="40" t="n">
        <v>149</v>
      </c>
      <c r="B156" s="40" t="inlineStr">
        <is>
          <t>GRASIM</t>
        </is>
      </c>
      <c r="C156" s="40" t="inlineStr">
        <is>
          <t>Cement</t>
        </is>
      </c>
      <c r="D156" s="40" t="n">
        <v>36</v>
      </c>
      <c r="E156" s="40" t="n">
        <v>63.3</v>
      </c>
      <c r="F156" s="40" t="n">
        <v>34.8</v>
      </c>
      <c r="G156" s="40" t="n">
        <v>77.5</v>
      </c>
      <c r="H156" s="40" t="n"/>
      <c r="I156" s="40" t="n"/>
      <c r="J156" s="40" t="n"/>
      <c r="K156" s="40" t="n"/>
      <c r="L156" s="47" t="n">
        <v>49.01</v>
      </c>
      <c r="M156" s="47" t="inlineStr">
        <is>
          <t>WATCH</t>
        </is>
      </c>
      <c r="N156" s="40" t="n">
        <v>30.39</v>
      </c>
      <c r="O156" s="40" t="n">
        <v>50</v>
      </c>
      <c r="P156" s="40" t="n">
        <v>60</v>
      </c>
      <c r="Q156" s="90" t="inlineStr">
        <is>
          <t>HIGH</t>
        </is>
      </c>
      <c r="R156" s="40" t="inlineStr">
        <is>
          <t>POOR</t>
        </is>
      </c>
      <c r="S156" s="48" t="inlineStr">
        <is>
          <t>NEUTRAL</t>
        </is>
      </c>
      <c r="T156" s="40" t="inlineStr">
        <is>
          <t>Structure 36.0 | HH-HL BULLISH | BEARISH CHOCH | Trend WEAK | Sector 63.3 | RS 34.8 UNDERPERFORM | Breadth 77.5</t>
        </is>
      </c>
    </row>
    <row r="157">
      <c r="A157" s="40" t="n">
        <v>150</v>
      </c>
      <c r="B157" s="40" t="inlineStr">
        <is>
          <t>GODREJCP</t>
        </is>
      </c>
      <c r="C157" s="40" t="inlineStr">
        <is>
          <t>FMCG</t>
        </is>
      </c>
      <c r="D157" s="40" t="n">
        <v>50</v>
      </c>
      <c r="E157" s="40" t="n">
        <v>40.57</v>
      </c>
      <c r="F157" s="40" t="n">
        <v>60.8</v>
      </c>
      <c r="G157" s="40" t="n">
        <v>35.36</v>
      </c>
      <c r="H157" s="40" t="n"/>
      <c r="I157" s="40" t="n"/>
      <c r="J157" s="40" t="n"/>
      <c r="K157" s="40" t="n"/>
      <c r="L157" s="47" t="n">
        <v>47.88</v>
      </c>
      <c r="M157" s="84" t="inlineStr">
        <is>
          <t>AVOID</t>
        </is>
      </c>
      <c r="N157" s="40" t="n">
        <v>31.41</v>
      </c>
      <c r="O157" s="40" t="n">
        <v>50</v>
      </c>
      <c r="P157" s="40" t="n">
        <v>60</v>
      </c>
      <c r="Q157" s="90" t="inlineStr">
        <is>
          <t>HIGH</t>
        </is>
      </c>
      <c r="R157" s="40" t="inlineStr">
        <is>
          <t>POOR</t>
        </is>
      </c>
      <c r="S157" s="48" t="inlineStr">
        <is>
          <t>NEUTRAL</t>
        </is>
      </c>
      <c r="T157" s="40" t="inlineStr">
        <is>
          <t>Structure 50.0 | HH-HL BULLISH | BEARISH CHOCH | Trend DEVELOPING | Sector 40.6 | RS 60.8 NEUTRAL | Breadth 35.4</t>
        </is>
      </c>
    </row>
    <row r="158">
      <c r="A158" s="40" t="n">
        <v>151</v>
      </c>
      <c r="B158" s="40" t="inlineStr">
        <is>
          <t>DABUR</t>
        </is>
      </c>
      <c r="C158" s="40" t="inlineStr">
        <is>
          <t>FMCG</t>
        </is>
      </c>
      <c r="D158" s="40" t="n">
        <v>55</v>
      </c>
      <c r="E158" s="40" t="n">
        <v>40.57</v>
      </c>
      <c r="F158" s="40" t="n">
        <v>50.12</v>
      </c>
      <c r="G158" s="40" t="n">
        <v>35.36</v>
      </c>
      <c r="H158" s="40" t="n"/>
      <c r="I158" s="40" t="n"/>
      <c r="J158" s="40" t="n"/>
      <c r="K158" s="40" t="n"/>
      <c r="L158" s="47" t="n">
        <v>47.22</v>
      </c>
      <c r="M158" s="84" t="inlineStr">
        <is>
          <t>AVOID</t>
        </is>
      </c>
      <c r="N158" s="40" t="n">
        <v>40.75</v>
      </c>
      <c r="O158" s="40" t="n">
        <v>75</v>
      </c>
      <c r="P158" s="40" t="n">
        <v>60</v>
      </c>
      <c r="Q158" s="74" t="inlineStr">
        <is>
          <t>MEDIUM</t>
        </is>
      </c>
      <c r="R158" s="40" t="inlineStr">
        <is>
          <t>POOR</t>
        </is>
      </c>
      <c r="S158" s="48" t="inlineStr">
        <is>
          <t>NEUTRAL</t>
        </is>
      </c>
      <c r="T158" s="40" t="inlineStr">
        <is>
          <t>Structure 55.0 | HH-HL BULLISH | BEARISH CHOCH | Trend STRONG | Sector 40.6 | RS 50.1 NEUTRAL | Breadth 35.4</t>
        </is>
      </c>
    </row>
    <row r="159">
      <c r="A159" s="40" t="n">
        <v>152</v>
      </c>
      <c r="B159" s="40" t="inlineStr">
        <is>
          <t>ZEEL</t>
        </is>
      </c>
      <c r="C159" s="40" t="inlineStr">
        <is>
          <t>Unmapped</t>
        </is>
      </c>
      <c r="D159" s="40" t="n">
        <v>58</v>
      </c>
      <c r="E159" s="40" t="n">
        <v>50.52</v>
      </c>
      <c r="F159" s="40" t="n">
        <v>16.81</v>
      </c>
      <c r="G159" s="40" t="n">
        <v>60.58</v>
      </c>
      <c r="H159" s="40" t="n"/>
      <c r="I159" s="40" t="n"/>
      <c r="J159" s="40" t="n"/>
      <c r="K159" s="40" t="n"/>
      <c r="L159" s="47" t="n">
        <v>47.07</v>
      </c>
      <c r="M159" s="84" t="inlineStr">
        <is>
          <t>AVOID</t>
        </is>
      </c>
      <c r="N159" s="40" t="n">
        <v>32.14</v>
      </c>
      <c r="O159" s="40" t="n">
        <v>50</v>
      </c>
      <c r="P159" s="40" t="n">
        <v>60</v>
      </c>
      <c r="Q159" s="90" t="inlineStr">
        <is>
          <t>HIGH</t>
        </is>
      </c>
      <c r="R159" s="40" t="inlineStr">
        <is>
          <t>POOR</t>
        </is>
      </c>
      <c r="S159" s="48" t="inlineStr">
        <is>
          <t>NEUTRAL</t>
        </is>
      </c>
      <c r="T159" s="40" t="inlineStr">
        <is>
          <t>Structure 58.0 | CONSOLIDATION | Trend STRONG | Sector 50.5 | RS 16.8 LAGGARD | Breadth 60.6</t>
        </is>
      </c>
    </row>
    <row r="160">
      <c r="A160" s="40" t="n">
        <v>153</v>
      </c>
      <c r="B160" s="40" t="inlineStr">
        <is>
          <t>PIIND</t>
        </is>
      </c>
      <c r="C160" s="40" t="inlineStr">
        <is>
          <t>Unmapped</t>
        </is>
      </c>
      <c r="D160" s="40" t="n">
        <v>58</v>
      </c>
      <c r="E160" s="40" t="n">
        <v>50.52</v>
      </c>
      <c r="F160" s="40" t="n">
        <v>15.89</v>
      </c>
      <c r="G160" s="40" t="n">
        <v>60.58</v>
      </c>
      <c r="H160" s="40" t="n"/>
      <c r="I160" s="40" t="n"/>
      <c r="J160" s="40" t="n"/>
      <c r="K160" s="40" t="n"/>
      <c r="L160" s="47" t="n">
        <v>46.86</v>
      </c>
      <c r="M160" s="84" t="inlineStr">
        <is>
          <t>AVOID</t>
        </is>
      </c>
      <c r="N160" s="40" t="n">
        <v>32.33</v>
      </c>
      <c r="O160" s="40" t="n">
        <v>50</v>
      </c>
      <c r="P160" s="40" t="n">
        <v>60</v>
      </c>
      <c r="Q160" s="90" t="inlineStr">
        <is>
          <t>HIGH</t>
        </is>
      </c>
      <c r="R160" s="40" t="inlineStr">
        <is>
          <t>POOR</t>
        </is>
      </c>
      <c r="S160" s="48" t="inlineStr">
        <is>
          <t>NEUTRAL</t>
        </is>
      </c>
      <c r="T160" s="40" t="inlineStr">
        <is>
          <t>Structure 58.0 | CONSOLIDATION | Trend VERY STRONG | Sector 50.5 | RS 15.9 LAGGARD | Breadth 60.6</t>
        </is>
      </c>
    </row>
    <row r="161">
      <c r="A161" s="40" t="n">
        <v>154</v>
      </c>
      <c r="B161" s="40" t="inlineStr">
        <is>
          <t>EICHERMOT</t>
        </is>
      </c>
      <c r="C161" s="40" t="inlineStr">
        <is>
          <t>Auto</t>
        </is>
      </c>
      <c r="D161" s="40" t="n">
        <v>37</v>
      </c>
      <c r="E161" s="40" t="n">
        <v>48.11</v>
      </c>
      <c r="F161" s="40" t="n">
        <v>43.2</v>
      </c>
      <c r="G161" s="40" t="n">
        <v>61.07</v>
      </c>
      <c r="H161" s="40" t="n"/>
      <c r="I161" s="40" t="n"/>
      <c r="J161" s="40" t="n"/>
      <c r="K161" s="40" t="n"/>
      <c r="L161" s="47" t="n">
        <v>45.05</v>
      </c>
      <c r="M161" s="84" t="inlineStr">
        <is>
          <t>AVOID</t>
        </is>
      </c>
      <c r="N161" s="40" t="n">
        <v>33.95</v>
      </c>
      <c r="O161" s="40" t="n">
        <v>50</v>
      </c>
      <c r="P161" s="40" t="n">
        <v>60</v>
      </c>
      <c r="Q161" s="90" t="inlineStr">
        <is>
          <t>HIGH</t>
        </is>
      </c>
      <c r="R161" s="40" t="inlineStr">
        <is>
          <t>POOR</t>
        </is>
      </c>
      <c r="S161" s="48" t="inlineStr">
        <is>
          <t>NEUTRAL</t>
        </is>
      </c>
      <c r="T161" s="40" t="inlineStr">
        <is>
          <t>Structure 37.0 | LH-LL BEARISH | Trend DEVELOPING | Sector 48.1 | RS 43.2 NEUTRAL | Breadth 61.1</t>
        </is>
      </c>
    </row>
    <row r="162">
      <c r="A162" s="40" t="n">
        <v>155</v>
      </c>
      <c r="B162" s="40" t="inlineStr">
        <is>
          <t>PETRONET</t>
        </is>
      </c>
      <c r="C162" s="40" t="inlineStr">
        <is>
          <t>Energy</t>
        </is>
      </c>
      <c r="D162" s="40" t="n">
        <v>53</v>
      </c>
      <c r="E162" s="40" t="n">
        <v>35.52</v>
      </c>
      <c r="F162" s="40" t="n">
        <v>34.53</v>
      </c>
      <c r="G162" s="40" t="n">
        <v>52.5</v>
      </c>
      <c r="H162" s="40" t="n"/>
      <c r="I162" s="40" t="n"/>
      <c r="J162" s="40" t="n"/>
      <c r="K162" s="40" t="n"/>
      <c r="L162" s="47" t="n">
        <v>44.53</v>
      </c>
      <c r="M162" s="84" t="inlineStr">
        <is>
          <t>AVOID</t>
        </is>
      </c>
      <c r="N162" s="40" t="n">
        <v>34.42</v>
      </c>
      <c r="O162" s="40" t="n">
        <v>50</v>
      </c>
      <c r="P162" s="40" t="n">
        <v>60</v>
      </c>
      <c r="Q162" s="90" t="inlineStr">
        <is>
          <t>HIGH</t>
        </is>
      </c>
      <c r="R162" s="40" t="inlineStr">
        <is>
          <t>POOR</t>
        </is>
      </c>
      <c r="S162" s="48" t="inlineStr">
        <is>
          <t>NEUTRAL</t>
        </is>
      </c>
      <c r="T162" s="40" t="inlineStr">
        <is>
          <t>Structure 53.0 | CONSOLIDATION | Trend DEVELOPING | Sector 35.5 | RS 34.5 UNDERPERFORM | Breadth 52.5</t>
        </is>
      </c>
    </row>
    <row r="163">
      <c r="A163" s="40" t="n">
        <v>156</v>
      </c>
      <c r="B163" s="40" t="inlineStr">
        <is>
          <t>GAIL</t>
        </is>
      </c>
      <c r="C163" s="40" t="inlineStr">
        <is>
          <t>Energy</t>
        </is>
      </c>
      <c r="D163" s="40" t="n">
        <v>42</v>
      </c>
      <c r="E163" s="40" t="n">
        <v>35.52</v>
      </c>
      <c r="F163" s="40" t="n">
        <v>48.87</v>
      </c>
      <c r="G163" s="40" t="n">
        <v>52.5</v>
      </c>
      <c r="H163" s="40" t="n"/>
      <c r="I163" s="40" t="n"/>
      <c r="J163" s="40" t="n"/>
      <c r="K163" s="40" t="n"/>
      <c r="L163" s="47" t="n">
        <v>43.84</v>
      </c>
      <c r="M163" s="84" t="inlineStr">
        <is>
          <t>AVOID</t>
        </is>
      </c>
      <c r="N163" s="40" t="n">
        <v>43.79</v>
      </c>
      <c r="O163" s="40" t="n">
        <v>75</v>
      </c>
      <c r="P163" s="40" t="n">
        <v>60</v>
      </c>
      <c r="Q163" s="74" t="inlineStr">
        <is>
          <t>MEDIUM</t>
        </is>
      </c>
      <c r="R163" s="40" t="inlineStr">
        <is>
          <t>POOR</t>
        </is>
      </c>
      <c r="S163" s="48" t="inlineStr">
        <is>
          <t>NEUTRAL</t>
        </is>
      </c>
      <c r="T163" s="40" t="inlineStr">
        <is>
          <t>Structure 42.0 | LH-LL BEARISH | Trend STRONG | Sector 35.5 | RS 48.9 NEUTRAL | Breadth 52.5</t>
        </is>
      </c>
    </row>
    <row r="164">
      <c r="A164" s="40" t="n">
        <v>157</v>
      </c>
      <c r="B164" s="40" t="inlineStr">
        <is>
          <t>DELTACORP</t>
        </is>
      </c>
      <c r="C164" s="40" t="inlineStr">
        <is>
          <t>Unmapped</t>
        </is>
      </c>
      <c r="D164" s="40" t="n">
        <v>33</v>
      </c>
      <c r="E164" s="40" t="n">
        <v>50.52</v>
      </c>
      <c r="F164" s="40" t="n">
        <v>40.88</v>
      </c>
      <c r="G164" s="40" t="n">
        <v>60.58</v>
      </c>
      <c r="H164" s="40" t="n"/>
      <c r="I164" s="40" t="n"/>
      <c r="J164" s="40" t="n"/>
      <c r="K164" s="40" t="n"/>
      <c r="L164" s="47" t="n">
        <v>43.52</v>
      </c>
      <c r="M164" s="84" t="inlineStr">
        <is>
          <t>AVOID</t>
        </is>
      </c>
      <c r="N164" s="40" t="n">
        <v>35.33</v>
      </c>
      <c r="O164" s="40" t="n">
        <v>50</v>
      </c>
      <c r="P164" s="40" t="n">
        <v>60</v>
      </c>
      <c r="Q164" s="90" t="inlineStr">
        <is>
          <t>HIGH</t>
        </is>
      </c>
      <c r="R164" s="40" t="inlineStr">
        <is>
          <t>POOR</t>
        </is>
      </c>
      <c r="S164" s="48" t="inlineStr">
        <is>
          <t>NEUTRAL</t>
        </is>
      </c>
      <c r="T164" s="40" t="inlineStr">
        <is>
          <t>Structure 33.0 | EXPANDING RANGE | Trend WEAK | Sector 50.5 | RS 40.9 NEUTRAL | Breadth 60.6</t>
        </is>
      </c>
    </row>
    <row r="165">
      <c r="A165" s="40" t="n">
        <v>158</v>
      </c>
      <c r="B165" s="40" t="inlineStr">
        <is>
          <t>SIEMENS</t>
        </is>
      </c>
      <c r="C165" s="40" t="inlineStr">
        <is>
          <t>Capital Goods</t>
        </is>
      </c>
      <c r="D165" s="40" t="n">
        <v>33</v>
      </c>
      <c r="E165" s="40" t="n">
        <v>45.49</v>
      </c>
      <c r="F165" s="40" t="n">
        <v>33.07</v>
      </c>
      <c r="G165" s="40" t="n">
        <v>77.5</v>
      </c>
      <c r="H165" s="40" t="n"/>
      <c r="I165" s="40" t="n"/>
      <c r="J165" s="40" t="n"/>
      <c r="K165" s="40" t="n"/>
      <c r="L165" s="47" t="n">
        <v>43.35</v>
      </c>
      <c r="M165" s="84" t="inlineStr">
        <is>
          <t>AVOID</t>
        </is>
      </c>
      <c r="N165" s="40" t="n">
        <v>35.48</v>
      </c>
      <c r="O165" s="40" t="n">
        <v>50</v>
      </c>
      <c r="P165" s="40" t="n">
        <v>60</v>
      </c>
      <c r="Q165" s="90" t="inlineStr">
        <is>
          <t>HIGH</t>
        </is>
      </c>
      <c r="R165" s="40" t="inlineStr">
        <is>
          <t>POOR</t>
        </is>
      </c>
      <c r="S165" s="48" t="inlineStr">
        <is>
          <t>NEUTRAL</t>
        </is>
      </c>
      <c r="T165" s="40" t="inlineStr">
        <is>
          <t>Structure 33.0 | LH-LL BEARISH | Trend VERY STRONG | Sector 45.5 | RS 33.1 UNDERPERFORM | Breadth 77.5</t>
        </is>
      </c>
    </row>
    <row r="166">
      <c r="A166" s="40" t="n">
        <v>159</v>
      </c>
      <c r="B166" s="40" t="inlineStr">
        <is>
          <t>HEROMOTOCO</t>
        </is>
      </c>
      <c r="C166" s="40" t="inlineStr">
        <is>
          <t>Auto</t>
        </is>
      </c>
      <c r="D166" s="40" t="n">
        <v>32</v>
      </c>
      <c r="E166" s="40" t="n">
        <v>48.11</v>
      </c>
      <c r="F166" s="40" t="n">
        <v>37.59</v>
      </c>
      <c r="G166" s="40" t="n">
        <v>61.07</v>
      </c>
      <c r="H166" s="40" t="n"/>
      <c r="I166" s="40" t="n"/>
      <c r="J166" s="40" t="n"/>
      <c r="K166" s="40" t="n"/>
      <c r="L166" s="47" t="n">
        <v>41.91</v>
      </c>
      <c r="M166" s="84" t="inlineStr">
        <is>
          <t>AVOID</t>
        </is>
      </c>
      <c r="N166" s="40" t="n">
        <v>36.78</v>
      </c>
      <c r="O166" s="40" t="n">
        <v>50</v>
      </c>
      <c r="P166" s="40" t="n">
        <v>60</v>
      </c>
      <c r="Q166" s="90" t="inlineStr">
        <is>
          <t>HIGH</t>
        </is>
      </c>
      <c r="R166" s="40" t="inlineStr">
        <is>
          <t>POOR</t>
        </is>
      </c>
      <c r="S166" s="48" t="inlineStr">
        <is>
          <t>NEUTRAL</t>
        </is>
      </c>
      <c r="T166" s="40" t="inlineStr">
        <is>
          <t>Structure 32.0 | LH-LL BEARISH | Trend DEVELOPING | Sector 48.1 | RS 37.6 NEUTRAL | Breadth 61.1</t>
        </is>
      </c>
    </row>
    <row r="167">
      <c r="A167" s="40" t="n">
        <v>160</v>
      </c>
      <c r="B167" s="40" t="inlineStr">
        <is>
          <t>PNB</t>
        </is>
      </c>
      <c r="C167" s="40" t="inlineStr">
        <is>
          <t>Bank</t>
        </is>
      </c>
      <c r="D167" s="40" t="n">
        <v>33</v>
      </c>
      <c r="E167" s="40" t="n">
        <v>43.28</v>
      </c>
      <c r="F167" s="40" t="n">
        <v>38.6</v>
      </c>
      <c r="G167" s="40" t="n">
        <v>63.41</v>
      </c>
      <c r="H167" s="40" t="n"/>
      <c r="I167" s="40" t="n"/>
      <c r="J167" s="40" t="n"/>
      <c r="K167" s="40" t="n"/>
      <c r="L167" s="47" t="n">
        <v>41.77</v>
      </c>
      <c r="M167" s="84" t="inlineStr">
        <is>
          <t>AVOID</t>
        </is>
      </c>
      <c r="N167" s="40" t="n">
        <v>36.91</v>
      </c>
      <c r="O167" s="40" t="n">
        <v>50</v>
      </c>
      <c r="P167" s="40" t="n">
        <v>60</v>
      </c>
      <c r="Q167" s="90" t="inlineStr">
        <is>
          <t>HIGH</t>
        </is>
      </c>
      <c r="R167" s="40" t="inlineStr">
        <is>
          <t>POOR</t>
        </is>
      </c>
      <c r="S167" s="48" t="inlineStr">
        <is>
          <t>NEUTRAL</t>
        </is>
      </c>
      <c r="T167" s="40" t="inlineStr">
        <is>
          <t>Structure 33.0 | LH-LL BEARISH | Trend STRONG | Sector 43.3 | RS 38.6 NEUTRAL | Breadth 63.4</t>
        </is>
      </c>
    </row>
    <row r="168">
      <c r="A168" s="40" t="n">
        <v>161</v>
      </c>
      <c r="B168" s="40" t="inlineStr">
        <is>
          <t>WHIRLPOOL</t>
        </is>
      </c>
      <c r="C168" s="40" t="inlineStr">
        <is>
          <t>Unmapped</t>
        </is>
      </c>
      <c r="D168" s="40" t="n">
        <v>28</v>
      </c>
      <c r="E168" s="40" t="n">
        <v>50.52</v>
      </c>
      <c r="F168" s="40" t="n">
        <v>41.16</v>
      </c>
      <c r="G168" s="40" t="n">
        <v>60.58</v>
      </c>
      <c r="H168" s="40" t="n"/>
      <c r="I168" s="40" t="n"/>
      <c r="J168" s="40" t="n"/>
      <c r="K168" s="40" t="n"/>
      <c r="L168" s="47" t="n">
        <v>41.76</v>
      </c>
      <c r="M168" s="84" t="inlineStr">
        <is>
          <t>AVOID</t>
        </is>
      </c>
      <c r="N168" s="40" t="n">
        <v>36.92</v>
      </c>
      <c r="O168" s="40" t="n">
        <v>50</v>
      </c>
      <c r="P168" s="40" t="n">
        <v>60</v>
      </c>
      <c r="Q168" s="90" t="inlineStr">
        <is>
          <t>HIGH</t>
        </is>
      </c>
      <c r="R168" s="40" t="inlineStr">
        <is>
          <t>POOR</t>
        </is>
      </c>
      <c r="S168" s="48" t="inlineStr">
        <is>
          <t>NEUTRAL</t>
        </is>
      </c>
      <c r="T168" s="40" t="inlineStr">
        <is>
          <t>Structure 28.0 | EXPANDING RANGE | Trend STRONG | Sector 50.5 | RS 41.2 NEUTRAL | Breadth 60.6</t>
        </is>
      </c>
    </row>
    <row r="169">
      <c r="A169" s="40" t="n">
        <v>162</v>
      </c>
      <c r="B169" s="40" t="inlineStr">
        <is>
          <t>TATACONSUM</t>
        </is>
      </c>
      <c r="C169" s="40" t="inlineStr">
        <is>
          <t>Unmapped</t>
        </is>
      </c>
      <c r="D169" s="40" t="n">
        <v>33</v>
      </c>
      <c r="E169" s="40" t="n">
        <v>50.52</v>
      </c>
      <c r="F169" s="40" t="n">
        <v>32.47</v>
      </c>
      <c r="G169" s="40" t="n">
        <v>60.58</v>
      </c>
      <c r="H169" s="40" t="n"/>
      <c r="I169" s="40" t="n"/>
      <c r="J169" s="40" t="n"/>
      <c r="K169" s="40" t="n"/>
      <c r="L169" s="47" t="n">
        <v>41.56</v>
      </c>
      <c r="M169" s="84" t="inlineStr">
        <is>
          <t>AVOID</t>
        </is>
      </c>
      <c r="N169" s="40" t="n">
        <v>37.1</v>
      </c>
      <c r="O169" s="40" t="n">
        <v>50</v>
      </c>
      <c r="P169" s="40" t="n">
        <v>60</v>
      </c>
      <c r="Q169" s="90" t="inlineStr">
        <is>
          <t>HIGH</t>
        </is>
      </c>
      <c r="R169" s="40" t="inlineStr">
        <is>
          <t>POOR</t>
        </is>
      </c>
      <c r="S169" s="48" t="inlineStr">
        <is>
          <t>NEUTRAL</t>
        </is>
      </c>
      <c r="T169" s="40" t="inlineStr">
        <is>
          <t>Structure 33.0 | CONSOLIDATION | Trend WEAK | Sector 50.5 | RS 32.5 UNDERPERFORM | Breadth 60.6</t>
        </is>
      </c>
    </row>
    <row r="170">
      <c r="A170" s="40" t="n">
        <v>163</v>
      </c>
      <c r="B170" s="40" t="inlineStr">
        <is>
          <t>RECLTD</t>
        </is>
      </c>
      <c r="C170" s="40" t="inlineStr">
        <is>
          <t>Unmapped</t>
        </is>
      </c>
      <c r="D170" s="40" t="n">
        <v>28</v>
      </c>
      <c r="E170" s="40" t="n">
        <v>50.52</v>
      </c>
      <c r="F170" s="40" t="n">
        <v>38.48</v>
      </c>
      <c r="G170" s="40" t="n">
        <v>60.58</v>
      </c>
      <c r="H170" s="40" t="n"/>
      <c r="I170" s="40" t="n"/>
      <c r="J170" s="40" t="n"/>
      <c r="K170" s="40" t="n"/>
      <c r="L170" s="47" t="n">
        <v>41.13</v>
      </c>
      <c r="M170" s="84" t="inlineStr">
        <is>
          <t>AVOID</t>
        </is>
      </c>
      <c r="N170" s="40" t="n">
        <v>37.48</v>
      </c>
      <c r="O170" s="40" t="n">
        <v>50</v>
      </c>
      <c r="P170" s="40" t="n">
        <v>60</v>
      </c>
      <c r="Q170" s="90" t="inlineStr">
        <is>
          <t>HIGH</t>
        </is>
      </c>
      <c r="R170" s="40" t="inlineStr">
        <is>
          <t>POOR</t>
        </is>
      </c>
      <c r="S170" s="48" t="inlineStr">
        <is>
          <t>NEUTRAL</t>
        </is>
      </c>
      <c r="T170" s="40" t="inlineStr">
        <is>
          <t>Structure 28.0 | EXPANDING RANGE | Trend VERY STRONG | Sector 50.5 | RS 38.5 NEUTRAL | Breadth 60.6</t>
        </is>
      </c>
    </row>
    <row r="171">
      <c r="A171" s="40" t="n">
        <v>164</v>
      </c>
      <c r="B171" s="40" t="inlineStr">
        <is>
          <t>POLYCAB</t>
        </is>
      </c>
      <c r="C171" s="40" t="inlineStr">
        <is>
          <t>Unmapped</t>
        </is>
      </c>
      <c r="D171" s="40" t="n">
        <v>38</v>
      </c>
      <c r="E171" s="40" t="n">
        <v>50.52</v>
      </c>
      <c r="F171" s="40" t="n">
        <v>22.09</v>
      </c>
      <c r="G171" s="40" t="n">
        <v>60.58</v>
      </c>
      <c r="H171" s="40" t="n"/>
      <c r="I171" s="40" t="n"/>
      <c r="J171" s="40" t="n"/>
      <c r="K171" s="40" t="n"/>
      <c r="L171" s="47" t="n">
        <v>40.97</v>
      </c>
      <c r="M171" s="84" t="inlineStr">
        <is>
          <t>AVOID</t>
        </is>
      </c>
      <c r="N171" s="40" t="n">
        <v>37.63</v>
      </c>
      <c r="O171" s="40" t="n">
        <v>50</v>
      </c>
      <c r="P171" s="40" t="n">
        <v>60</v>
      </c>
      <c r="Q171" s="90" t="inlineStr">
        <is>
          <t>HIGH</t>
        </is>
      </c>
      <c r="R171" s="40" t="inlineStr">
        <is>
          <t>POOR</t>
        </is>
      </c>
      <c r="S171" s="48" t="inlineStr">
        <is>
          <t>NEUTRAL</t>
        </is>
      </c>
      <c r="T171" s="40" t="inlineStr">
        <is>
          <t>Structure 38.0 | LH-LL BEARISH | Trend DEVELOPING | Sector 50.5 | RS 22.1 UNDERPERFORM | Breadth 60.6</t>
        </is>
      </c>
    </row>
    <row r="172">
      <c r="A172" s="40" t="n">
        <v>165</v>
      </c>
      <c r="B172" s="40" t="inlineStr">
        <is>
          <t>TATACOMM</t>
        </is>
      </c>
      <c r="C172" s="40" t="inlineStr">
        <is>
          <t>Unmapped</t>
        </is>
      </c>
      <c r="D172" s="40" t="n">
        <v>28</v>
      </c>
      <c r="E172" s="40" t="n">
        <v>50.52</v>
      </c>
      <c r="F172" s="40" t="n">
        <v>37.06</v>
      </c>
      <c r="G172" s="40" t="n">
        <v>60.58</v>
      </c>
      <c r="H172" s="40" t="n"/>
      <c r="I172" s="40" t="n"/>
      <c r="J172" s="40" t="n"/>
      <c r="K172" s="40" t="n"/>
      <c r="L172" s="47" t="n">
        <v>40.8</v>
      </c>
      <c r="M172" s="84" t="inlineStr">
        <is>
          <t>AVOID</t>
        </is>
      </c>
      <c r="N172" s="40" t="n">
        <v>37.78</v>
      </c>
      <c r="O172" s="40" t="n">
        <v>50</v>
      </c>
      <c r="P172" s="40" t="n">
        <v>60</v>
      </c>
      <c r="Q172" s="90" t="inlineStr">
        <is>
          <t>HIGH</t>
        </is>
      </c>
      <c r="R172" s="40" t="inlineStr">
        <is>
          <t>POOR</t>
        </is>
      </c>
      <c r="S172" s="48" t="inlineStr">
        <is>
          <t>NEUTRAL</t>
        </is>
      </c>
      <c r="T172" s="40" t="inlineStr">
        <is>
          <t>Structure 28.0 | EXPANDING RANGE | Trend STRONG | Sector 50.5 | RS 37.1 NEUTRAL | Breadth 60.6</t>
        </is>
      </c>
    </row>
    <row r="173">
      <c r="A173" s="40" t="n">
        <v>166</v>
      </c>
      <c r="B173" s="40" t="inlineStr">
        <is>
          <t>HINDPETRO</t>
        </is>
      </c>
      <c r="C173" s="40" t="inlineStr">
        <is>
          <t>Energy</t>
        </is>
      </c>
      <c r="D173" s="40" t="n">
        <v>32</v>
      </c>
      <c r="E173" s="40" t="n">
        <v>35.52</v>
      </c>
      <c r="F173" s="40" t="n">
        <v>44.97</v>
      </c>
      <c r="G173" s="40" t="n">
        <v>52.5</v>
      </c>
      <c r="H173" s="40" t="n"/>
      <c r="I173" s="40" t="n"/>
      <c r="J173" s="40" t="n"/>
      <c r="K173" s="40" t="n"/>
      <c r="L173" s="84" t="n">
        <v>39.26</v>
      </c>
      <c r="M173" s="84" t="inlineStr">
        <is>
          <t>AVOID</t>
        </is>
      </c>
      <c r="N173" s="40" t="n">
        <v>39.17</v>
      </c>
      <c r="O173" s="40" t="n">
        <v>50</v>
      </c>
      <c r="P173" s="40" t="n">
        <v>60</v>
      </c>
      <c r="Q173" s="90" t="inlineStr">
        <is>
          <t>HIGH</t>
        </is>
      </c>
      <c r="R173" s="40" t="inlineStr">
        <is>
          <t>POOR</t>
        </is>
      </c>
      <c r="S173" s="90" t="inlineStr">
        <is>
          <t>BEARISH</t>
        </is>
      </c>
      <c r="T173" s="40" t="inlineStr">
        <is>
          <t>Structure 32.0 | LH-LL BEARISH | Trend WEAK | Sector 35.5 | RS 45.0 NEUTRAL | Breadth 52.5</t>
        </is>
      </c>
    </row>
    <row r="174">
      <c r="A174" s="40" t="n">
        <v>167</v>
      </c>
      <c r="B174" s="40" t="inlineStr">
        <is>
          <t>TATAPOWER</t>
        </is>
      </c>
      <c r="C174" s="40" t="inlineStr">
        <is>
          <t>Power</t>
        </is>
      </c>
      <c r="D174" s="40" t="n">
        <v>58</v>
      </c>
      <c r="E174" s="40" t="n">
        <v>30.73</v>
      </c>
      <c r="F174" s="40" t="n">
        <v>34.94</v>
      </c>
      <c r="G174" s="40" t="n">
        <v>13.75</v>
      </c>
      <c r="H174" s="40" t="n"/>
      <c r="I174" s="40" t="n"/>
      <c r="J174" s="40" t="n"/>
      <c r="K174" s="40" t="n"/>
      <c r="L174" s="84" t="n">
        <v>38.88</v>
      </c>
      <c r="M174" s="84" t="inlineStr">
        <is>
          <t>AVOID</t>
        </is>
      </c>
      <c r="N174" s="40" t="n">
        <v>48.26</v>
      </c>
      <c r="O174" s="40" t="n">
        <v>75</v>
      </c>
      <c r="P174" s="40" t="n">
        <v>60</v>
      </c>
      <c r="Q174" s="74" t="inlineStr">
        <is>
          <t>MEDIUM</t>
        </is>
      </c>
      <c r="R174" s="40" t="inlineStr">
        <is>
          <t>POOR</t>
        </is>
      </c>
      <c r="S174" s="90" t="inlineStr">
        <is>
          <t>BEARISH</t>
        </is>
      </c>
      <c r="T174" s="40" t="inlineStr">
        <is>
          <t>Structure 58.0 | EXPANDING RANGE | Trend VERY STRONG | Sector 30.7 | RS 34.9 UNDERPERFORM | Breadth 13.8</t>
        </is>
      </c>
    </row>
    <row r="175">
      <c r="A175" s="40" t="n">
        <v>168</v>
      </c>
      <c r="B175" s="40" t="inlineStr">
        <is>
          <t>SUNTV</t>
        </is>
      </c>
      <c r="C175" s="40" t="inlineStr">
        <is>
          <t>Unmapped</t>
        </is>
      </c>
      <c r="D175" s="40" t="n">
        <v>28</v>
      </c>
      <c r="E175" s="40" t="n">
        <v>50.52</v>
      </c>
      <c r="F175" s="40" t="n">
        <v>27.86</v>
      </c>
      <c r="G175" s="40" t="n">
        <v>60.58</v>
      </c>
      <c r="H175" s="40" t="n"/>
      <c r="I175" s="40" t="n"/>
      <c r="J175" s="40" t="n"/>
      <c r="K175" s="40" t="n"/>
      <c r="L175" s="84" t="n">
        <v>38.65</v>
      </c>
      <c r="M175" s="84" t="inlineStr">
        <is>
          <t>AVOID</t>
        </is>
      </c>
      <c r="N175" s="40" t="n">
        <v>39.72</v>
      </c>
      <c r="O175" s="40" t="n">
        <v>50</v>
      </c>
      <c r="P175" s="40" t="n">
        <v>60</v>
      </c>
      <c r="Q175" s="90" t="inlineStr">
        <is>
          <t>HIGH</t>
        </is>
      </c>
      <c r="R175" s="40" t="inlineStr">
        <is>
          <t>POOR</t>
        </is>
      </c>
      <c r="S175" s="90" t="inlineStr">
        <is>
          <t>BEARISH</t>
        </is>
      </c>
      <c r="T175" s="40" t="inlineStr">
        <is>
          <t>Structure 28.0 | EXPANDING RANGE | Trend STRONG | Sector 50.5 | RS 27.9 UNDERPERFORM | Breadth 60.6</t>
        </is>
      </c>
    </row>
    <row r="176">
      <c r="A176" s="40" t="n">
        <v>169</v>
      </c>
      <c r="B176" s="40" t="inlineStr">
        <is>
          <t>CUMMINSIND</t>
        </is>
      </c>
      <c r="C176" s="40" t="inlineStr">
        <is>
          <t>Capital Goods</t>
        </is>
      </c>
      <c r="D176" s="40" t="n">
        <v>18</v>
      </c>
      <c r="E176" s="40" t="n">
        <v>45.49</v>
      </c>
      <c r="F176" s="40" t="n">
        <v>30.12</v>
      </c>
      <c r="G176" s="40" t="n">
        <v>77.5</v>
      </c>
      <c r="H176" s="40" t="n"/>
      <c r="I176" s="40" t="n"/>
      <c r="J176" s="40" t="n"/>
      <c r="K176" s="40" t="n"/>
      <c r="L176" s="84" t="n">
        <v>37.16</v>
      </c>
      <c r="M176" s="84" t="inlineStr">
        <is>
          <t>AVOID</t>
        </is>
      </c>
      <c r="N176" s="40" t="n">
        <v>41.06</v>
      </c>
      <c r="O176" s="40" t="n">
        <v>50</v>
      </c>
      <c r="P176" s="40" t="n">
        <v>60</v>
      </c>
      <c r="Q176" s="90" t="inlineStr">
        <is>
          <t>HIGH</t>
        </is>
      </c>
      <c r="R176" s="40" t="inlineStr">
        <is>
          <t>POOR</t>
        </is>
      </c>
      <c r="S176" s="90" t="inlineStr">
        <is>
          <t>BEARISH</t>
        </is>
      </c>
      <c r="T176" s="40" t="inlineStr">
        <is>
          <t>Structure 18.0 | LH-LL BEARISH | Trend VERY STRONG | Sector 45.5 | RS 30.1 UNDERPERFORM | Breadth 77.5</t>
        </is>
      </c>
    </row>
    <row r="177">
      <c r="A177" s="40" t="n">
        <v>170</v>
      </c>
      <c r="B177" s="40" t="inlineStr">
        <is>
          <t>DRREDDY</t>
        </is>
      </c>
      <c r="C177" s="40" t="inlineStr">
        <is>
          <t>Pharma</t>
        </is>
      </c>
      <c r="D177" s="40" t="n">
        <v>13</v>
      </c>
      <c r="E177" s="40" t="n">
        <v>57.16</v>
      </c>
      <c r="F177" s="40" t="n">
        <v>21.96</v>
      </c>
      <c r="G177" s="40" t="n">
        <v>77.5</v>
      </c>
      <c r="H177" s="40" t="n"/>
      <c r="I177" s="40" t="n"/>
      <c r="J177" s="40" t="n"/>
      <c r="K177" s="40" t="n"/>
      <c r="L177" s="84" t="n">
        <v>36.14</v>
      </c>
      <c r="M177" s="84" t="inlineStr">
        <is>
          <t>AVOID</t>
        </is>
      </c>
      <c r="N177" s="40" t="n">
        <v>41.97</v>
      </c>
      <c r="O177" s="40" t="n">
        <v>50</v>
      </c>
      <c r="P177" s="40" t="n">
        <v>60</v>
      </c>
      <c r="Q177" s="90" t="inlineStr">
        <is>
          <t>HIGH</t>
        </is>
      </c>
      <c r="R177" s="40" t="inlineStr">
        <is>
          <t>POOR</t>
        </is>
      </c>
      <c r="S177" s="90" t="inlineStr">
        <is>
          <t>BEARISH</t>
        </is>
      </c>
      <c r="T177" s="40" t="inlineStr">
        <is>
          <t>Structure 13.0 | LH-LL BEARISH | Trend VERY STRONG | Sector 57.2 | RS 22.0 UNDERPERFORM | Breadth 77.5</t>
        </is>
      </c>
    </row>
    <row r="178">
      <c r="A178" s="40" t="n">
        <v>171</v>
      </c>
      <c r="B178" s="40" t="inlineStr">
        <is>
          <t>TRENT</t>
        </is>
      </c>
      <c r="C178" s="40" t="inlineStr">
        <is>
          <t>Unmapped</t>
        </is>
      </c>
      <c r="D178" s="40" t="n">
        <v>28</v>
      </c>
      <c r="E178" s="40" t="n">
        <v>50.52</v>
      </c>
      <c r="F178" s="40" t="n">
        <v>16.04</v>
      </c>
      <c r="G178" s="40" t="n">
        <v>60.58</v>
      </c>
      <c r="H178" s="40" t="n"/>
      <c r="I178" s="40" t="n"/>
      <c r="J178" s="40" t="n"/>
      <c r="K178" s="40" t="n"/>
      <c r="L178" s="84" t="n">
        <v>35.89</v>
      </c>
      <c r="M178" s="84" t="inlineStr">
        <is>
          <t>AVOID</t>
        </is>
      </c>
      <c r="N178" s="40" t="n">
        <v>42.2</v>
      </c>
      <c r="O178" s="40" t="n">
        <v>50</v>
      </c>
      <c r="P178" s="40" t="n">
        <v>60</v>
      </c>
      <c r="Q178" s="90" t="inlineStr">
        <is>
          <t>HIGH</t>
        </is>
      </c>
      <c r="R178" s="40" t="inlineStr">
        <is>
          <t>POOR</t>
        </is>
      </c>
      <c r="S178" s="90" t="inlineStr">
        <is>
          <t>BEARISH</t>
        </is>
      </c>
      <c r="T178" s="40" t="inlineStr">
        <is>
          <t>Structure 28.0 | EXPANDING RANGE | Trend VERY STRONG | Sector 50.5 | RS 16.0 LAGGARD | Breadth 60.6</t>
        </is>
      </c>
    </row>
    <row r="179">
      <c r="A179" s="40" t="n">
        <v>172</v>
      </c>
      <c r="B179" s="40" t="inlineStr">
        <is>
          <t>TATACHEM</t>
        </is>
      </c>
      <c r="C179" s="40" t="inlineStr">
        <is>
          <t>Unmapped</t>
        </is>
      </c>
      <c r="D179" s="40" t="n">
        <v>18</v>
      </c>
      <c r="E179" s="40" t="n">
        <v>50.52</v>
      </c>
      <c r="F179" s="40" t="n">
        <v>29.56</v>
      </c>
      <c r="G179" s="40" t="n">
        <v>60.58</v>
      </c>
      <c r="H179" s="40" t="n"/>
      <c r="I179" s="40" t="n"/>
      <c r="J179" s="40" t="n"/>
      <c r="K179" s="40" t="n"/>
      <c r="L179" s="84" t="n">
        <v>35.38</v>
      </c>
      <c r="M179" s="84" t="inlineStr">
        <is>
          <t>AVOID</t>
        </is>
      </c>
      <c r="N179" s="40" t="n">
        <v>42.66</v>
      </c>
      <c r="O179" s="40" t="n">
        <v>50</v>
      </c>
      <c r="P179" s="40" t="n">
        <v>60</v>
      </c>
      <c r="Q179" s="90" t="inlineStr">
        <is>
          <t>HIGH</t>
        </is>
      </c>
      <c r="R179" s="40" t="inlineStr">
        <is>
          <t>POOR</t>
        </is>
      </c>
      <c r="S179" s="90" t="inlineStr">
        <is>
          <t>BEARISH</t>
        </is>
      </c>
      <c r="T179" s="40" t="inlineStr">
        <is>
          <t>Structure 18.0 | LH-LL BEARISH | Trend WEAK | Sector 50.5 | RS 29.6 UNDERPERFORM | Breadth 60.6</t>
        </is>
      </c>
    </row>
    <row r="180">
      <c r="A180" s="40" t="n">
        <v>173</v>
      </c>
      <c r="B180" s="40" t="inlineStr">
        <is>
          <t>HINDCOPPER</t>
        </is>
      </c>
      <c r="C180" s="40" t="inlineStr">
        <is>
          <t>Unmapped</t>
        </is>
      </c>
      <c r="D180" s="40" t="n">
        <v>18</v>
      </c>
      <c r="E180" s="40" t="n">
        <v>50.52</v>
      </c>
      <c r="F180" s="40" t="n">
        <v>27.67</v>
      </c>
      <c r="G180" s="40" t="n">
        <v>60.58</v>
      </c>
      <c r="H180" s="40" t="n"/>
      <c r="I180" s="40" t="n"/>
      <c r="J180" s="40" t="n"/>
      <c r="K180" s="40" t="n"/>
      <c r="L180" s="84" t="n">
        <v>34.94</v>
      </c>
      <c r="M180" s="84" t="inlineStr">
        <is>
          <t>EXIT / STRONG AVOID</t>
        </is>
      </c>
      <c r="N180" s="40" t="n">
        <v>43.05</v>
      </c>
      <c r="O180" s="40" t="n">
        <v>50</v>
      </c>
      <c r="P180" s="40" t="n">
        <v>60</v>
      </c>
      <c r="Q180" s="90" t="inlineStr">
        <is>
          <t>HIGH</t>
        </is>
      </c>
      <c r="R180" s="40" t="inlineStr">
        <is>
          <t>POOR</t>
        </is>
      </c>
      <c r="S180" s="90" t="inlineStr">
        <is>
          <t>BEARISH</t>
        </is>
      </c>
      <c r="T180" s="40" t="inlineStr">
        <is>
          <t>Structure 18.0 | LH-LL BEARISH | Trend WEAK | Sector 50.5 | RS 27.7 UNDERPERFORM | Breadth 60.6</t>
        </is>
      </c>
    </row>
    <row r="181">
      <c r="A181" s="40" t="n">
        <v>174</v>
      </c>
      <c r="B181" s="40" t="inlineStr">
        <is>
          <t>HINDUNILVR</t>
        </is>
      </c>
      <c r="C181" s="40" t="inlineStr">
        <is>
          <t>FMCG</t>
        </is>
      </c>
      <c r="D181" s="40" t="n">
        <v>33</v>
      </c>
      <c r="E181" s="40" t="n">
        <v>40.57</v>
      </c>
      <c r="F181" s="40" t="n">
        <v>30.69</v>
      </c>
      <c r="G181" s="40" t="n">
        <v>35.36</v>
      </c>
      <c r="H181" s="40" t="n"/>
      <c r="I181" s="40" t="n"/>
      <c r="J181" s="40" t="n"/>
      <c r="K181" s="40" t="n"/>
      <c r="L181" s="84" t="n">
        <v>34.62</v>
      </c>
      <c r="M181" s="84" t="inlineStr">
        <is>
          <t>EXIT / STRONG AVOID</t>
        </is>
      </c>
      <c r="N181" s="40" t="n">
        <v>52.09</v>
      </c>
      <c r="O181" s="40" t="n">
        <v>75</v>
      </c>
      <c r="P181" s="40" t="n">
        <v>60</v>
      </c>
      <c r="Q181" s="74" t="inlineStr">
        <is>
          <t>MEDIUM</t>
        </is>
      </c>
      <c r="R181" s="40" t="inlineStr">
        <is>
          <t>POOR</t>
        </is>
      </c>
      <c r="S181" s="90" t="inlineStr">
        <is>
          <t>BEARISH</t>
        </is>
      </c>
      <c r="T181" s="40" t="inlineStr">
        <is>
          <t>Structure 33.0 | EXPANDING RANGE | Trend WEAK | Sector 40.6 | RS 30.7 UNDERPERFORM | Breadth 35.4</t>
        </is>
      </c>
    </row>
    <row r="182">
      <c r="A182" s="40" t="n">
        <v>175</v>
      </c>
      <c r="B182" s="40" t="inlineStr">
        <is>
          <t>SYNGENE</t>
        </is>
      </c>
      <c r="C182" s="40" t="inlineStr">
        <is>
          <t>Unmapped</t>
        </is>
      </c>
      <c r="D182" s="40" t="n">
        <v>18</v>
      </c>
      <c r="E182" s="40" t="n">
        <v>50.52</v>
      </c>
      <c r="F182" s="40" t="n">
        <v>21.54</v>
      </c>
      <c r="G182" s="40" t="n">
        <v>60.58</v>
      </c>
      <c r="H182" s="40" t="n"/>
      <c r="I182" s="40" t="n"/>
      <c r="J182" s="40" t="n"/>
      <c r="K182" s="40" t="n"/>
      <c r="L182" s="84" t="n">
        <v>33.51</v>
      </c>
      <c r="M182" s="84" t="inlineStr">
        <is>
          <t>EXIT / STRONG AVOID</t>
        </is>
      </c>
      <c r="N182" s="40" t="n">
        <v>44.34</v>
      </c>
      <c r="O182" s="40" t="n">
        <v>50</v>
      </c>
      <c r="P182" s="40" t="n">
        <v>60</v>
      </c>
      <c r="Q182" s="90" t="inlineStr">
        <is>
          <t>HIGH</t>
        </is>
      </c>
      <c r="R182" s="40" t="inlineStr">
        <is>
          <t>POOR</t>
        </is>
      </c>
      <c r="S182" s="90" t="inlineStr">
        <is>
          <t>BEARISH</t>
        </is>
      </c>
      <c r="T182" s="40" t="inlineStr">
        <is>
          <t>Structure 18.0 | LH-LL BEARISH | Trend DEVELOPING | Sector 50.5 | RS 21.5 UNDERPERFORM | Breadth 60.6</t>
        </is>
      </c>
    </row>
    <row r="183">
      <c r="A183" s="40" t="n">
        <v>176</v>
      </c>
      <c r="B183" s="40" t="inlineStr">
        <is>
          <t>IEX</t>
        </is>
      </c>
      <c r="C183" s="40" t="inlineStr">
        <is>
          <t>Unmapped</t>
        </is>
      </c>
      <c r="D183" s="40" t="n">
        <v>13</v>
      </c>
      <c r="E183" s="40" t="n">
        <v>50.52</v>
      </c>
      <c r="F183" s="40" t="n">
        <v>29.31</v>
      </c>
      <c r="G183" s="40" t="n">
        <v>60.58</v>
      </c>
      <c r="H183" s="40" t="n"/>
      <c r="I183" s="40" t="n"/>
      <c r="J183" s="40" t="n"/>
      <c r="K183" s="40" t="n"/>
      <c r="L183" s="84" t="n">
        <v>33.49</v>
      </c>
      <c r="M183" s="84" t="inlineStr">
        <is>
          <t>EXIT / STRONG AVOID</t>
        </is>
      </c>
      <c r="N183" s="40" t="n">
        <v>44.36</v>
      </c>
      <c r="O183" s="40" t="n">
        <v>50</v>
      </c>
      <c r="P183" s="40" t="n">
        <v>60</v>
      </c>
      <c r="Q183" s="90" t="inlineStr">
        <is>
          <t>HIGH</t>
        </is>
      </c>
      <c r="R183" s="40" t="inlineStr">
        <is>
          <t>POOR</t>
        </is>
      </c>
      <c r="S183" s="90" t="inlineStr">
        <is>
          <t>BEARISH</t>
        </is>
      </c>
      <c r="T183" s="40" t="inlineStr">
        <is>
          <t>Structure 13.0 | LH-LL BEARISH | Trend STRONG | Sector 50.5 | RS 29.3 UNDERPERFORM | Breadth 60.6</t>
        </is>
      </c>
    </row>
    <row r="184">
      <c r="A184" s="40" t="n">
        <v>177</v>
      </c>
      <c r="B184" s="40" t="inlineStr">
        <is>
          <t>GNFC</t>
        </is>
      </c>
      <c r="C184" s="40" t="inlineStr">
        <is>
          <t>Unmapped</t>
        </is>
      </c>
      <c r="D184" s="40" t="n">
        <v>28</v>
      </c>
      <c r="E184" s="40" t="n">
        <v>50.52</v>
      </c>
      <c r="F184" s="40" t="n">
        <v>2.93</v>
      </c>
      <c r="G184" s="40" t="n">
        <v>60.58</v>
      </c>
      <c r="H184" s="40" t="n"/>
      <c r="I184" s="40" t="n"/>
      <c r="J184" s="40" t="n"/>
      <c r="K184" s="40" t="n"/>
      <c r="L184" s="84" t="n">
        <v>32.84</v>
      </c>
      <c r="M184" s="84" t="inlineStr">
        <is>
          <t>EXIT / STRONG AVOID</t>
        </is>
      </c>
      <c r="N184" s="40" t="n">
        <v>44.94</v>
      </c>
      <c r="O184" s="40" t="n">
        <v>50</v>
      </c>
      <c r="P184" s="40" t="n">
        <v>60</v>
      </c>
      <c r="Q184" s="90" t="inlineStr">
        <is>
          <t>HIGH</t>
        </is>
      </c>
      <c r="R184" s="40" t="inlineStr">
        <is>
          <t>POOR</t>
        </is>
      </c>
      <c r="S184" s="90" t="inlineStr">
        <is>
          <t>BEARISH</t>
        </is>
      </c>
      <c r="T184" s="40" t="inlineStr">
        <is>
          <t>Structure 28.0 | EXPANDING RANGE | Trend VERY STRONG | Sector 50.5 | RS 2.9 LAGGARD | Breadth 60.6</t>
        </is>
      </c>
    </row>
    <row r="185">
      <c r="A185" s="40" t="n">
        <v>178</v>
      </c>
      <c r="B185" s="40" t="inlineStr">
        <is>
          <t>CROMPTON</t>
        </is>
      </c>
      <c r="C185" s="40" t="inlineStr">
        <is>
          <t>Unmapped</t>
        </is>
      </c>
      <c r="D185" s="40" t="n">
        <v>13</v>
      </c>
      <c r="E185" s="40" t="n">
        <v>50.52</v>
      </c>
      <c r="F185" s="40" t="n">
        <v>22.64</v>
      </c>
      <c r="G185" s="40" t="n">
        <v>60.58</v>
      </c>
      <c r="H185" s="40" t="n"/>
      <c r="I185" s="40" t="n"/>
      <c r="J185" s="40" t="n"/>
      <c r="K185" s="40" t="n"/>
      <c r="L185" s="84" t="n">
        <v>31.93</v>
      </c>
      <c r="M185" s="84" t="inlineStr">
        <is>
          <t>EXIT / STRONG AVOID</t>
        </is>
      </c>
      <c r="N185" s="40" t="n">
        <v>45.76</v>
      </c>
      <c r="O185" s="40" t="n">
        <v>50</v>
      </c>
      <c r="P185" s="40" t="n">
        <v>60</v>
      </c>
      <c r="Q185" s="90" t="inlineStr">
        <is>
          <t>HIGH</t>
        </is>
      </c>
      <c r="R185" s="40" t="inlineStr">
        <is>
          <t>POOR</t>
        </is>
      </c>
      <c r="S185" s="90" t="inlineStr">
        <is>
          <t>BEARISH</t>
        </is>
      </c>
      <c r="T185" s="40" t="inlineStr">
        <is>
          <t>Structure 13.0 | LH-LL BEARISH | Trend VERY STRONG | Sector 50.5 | RS 22.6 UNDERPERFORM | Breadth 60.6</t>
        </is>
      </c>
    </row>
    <row r="186">
      <c r="A186" s="40" t="n">
        <v>179</v>
      </c>
      <c r="B186" s="40" t="inlineStr">
        <is>
          <t>PFC</t>
        </is>
      </c>
      <c r="C186" s="40" t="inlineStr">
        <is>
          <t>Unmapped</t>
        </is>
      </c>
      <c r="D186" s="40" t="n">
        <v>13</v>
      </c>
      <c r="E186" s="40" t="n">
        <v>50.52</v>
      </c>
      <c r="F186" s="40" t="n">
        <v>22.16</v>
      </c>
      <c r="G186" s="40" t="n">
        <v>60.58</v>
      </c>
      <c r="H186" s="40" t="n"/>
      <c r="I186" s="40" t="n"/>
      <c r="J186" s="40" t="n"/>
      <c r="K186" s="40" t="n"/>
      <c r="L186" s="84" t="n">
        <v>31.82</v>
      </c>
      <c r="M186" s="84" t="inlineStr">
        <is>
          <t>EXIT / STRONG AVOID</t>
        </is>
      </c>
      <c r="N186" s="40" t="n">
        <v>45.86</v>
      </c>
      <c r="O186" s="40" t="n">
        <v>50</v>
      </c>
      <c r="P186" s="40" t="n">
        <v>60</v>
      </c>
      <c r="Q186" s="90" t="inlineStr">
        <is>
          <t>HIGH</t>
        </is>
      </c>
      <c r="R186" s="40" t="inlineStr">
        <is>
          <t>POOR</t>
        </is>
      </c>
      <c r="S186" s="90" t="inlineStr">
        <is>
          <t>BEARISH</t>
        </is>
      </c>
      <c r="T186" s="40" t="inlineStr">
        <is>
          <t>Structure 13.0 | LH-LL BEARISH | Trend STRONG | Sector 50.5 | RS 22.2 UNDERPERFORM | Breadth 60.6</t>
        </is>
      </c>
    </row>
    <row r="187">
      <c r="A187" s="40" t="n">
        <v>180</v>
      </c>
      <c r="B187" s="40" t="inlineStr">
        <is>
          <t>RELIANCE</t>
        </is>
      </c>
      <c r="C187" s="40" t="inlineStr">
        <is>
          <t>Energy</t>
        </is>
      </c>
      <c r="D187" s="40" t="n">
        <v>13</v>
      </c>
      <c r="E187" s="40" t="n">
        <v>35.52</v>
      </c>
      <c r="F187" s="40" t="n">
        <v>42</v>
      </c>
      <c r="G187" s="40" t="n">
        <v>52.5</v>
      </c>
      <c r="H187" s="40" t="n"/>
      <c r="I187" s="40" t="n"/>
      <c r="J187" s="40" t="n"/>
      <c r="K187" s="40" t="n"/>
      <c r="L187" s="84" t="n">
        <v>31.6</v>
      </c>
      <c r="M187" s="84" t="inlineStr">
        <is>
          <t>EXIT / STRONG AVOID</t>
        </is>
      </c>
      <c r="N187" s="40" t="n">
        <v>46.06</v>
      </c>
      <c r="O187" s="40" t="n">
        <v>50</v>
      </c>
      <c r="P187" s="40" t="n">
        <v>60</v>
      </c>
      <c r="Q187" s="90" t="inlineStr">
        <is>
          <t>HIGH</t>
        </is>
      </c>
      <c r="R187" s="40" t="inlineStr">
        <is>
          <t>POOR</t>
        </is>
      </c>
      <c r="S187" s="90" t="inlineStr">
        <is>
          <t>BEARISH</t>
        </is>
      </c>
      <c r="T187" s="40" t="inlineStr">
        <is>
          <t>Structure 13.0 | LH-LL BEARISH | Trend STRONG | Sector 35.5 | RS 42.0 NEUTRAL | Breadth 52.5</t>
        </is>
      </c>
    </row>
    <row r="188">
      <c r="A188" s="40" t="n">
        <v>181</v>
      </c>
      <c r="B188" s="40" t="inlineStr">
        <is>
          <t>TATASTEEL</t>
        </is>
      </c>
      <c r="C188" s="40" t="inlineStr">
        <is>
          <t>Metal</t>
        </is>
      </c>
      <c r="D188" s="40" t="n">
        <v>28</v>
      </c>
      <c r="E188" s="40" t="n">
        <v>27.55</v>
      </c>
      <c r="F188" s="40" t="n">
        <v>34.11</v>
      </c>
      <c r="G188" s="40" t="n">
        <v>19.64</v>
      </c>
      <c r="H188" s="40" t="n"/>
      <c r="I188" s="40" t="n"/>
      <c r="J188" s="40" t="n"/>
      <c r="K188" s="40" t="n"/>
      <c r="L188" s="84" t="n">
        <v>27.93</v>
      </c>
      <c r="M188" s="84" t="inlineStr">
        <is>
          <t>EXIT / STRONG AVOID</t>
        </is>
      </c>
      <c r="N188" s="40" t="n">
        <v>66.86</v>
      </c>
      <c r="O188" s="40" t="n">
        <v>100</v>
      </c>
      <c r="P188" s="40" t="n">
        <v>60</v>
      </c>
      <c r="Q188" s="89" t="inlineStr">
        <is>
          <t>LOW</t>
        </is>
      </c>
      <c r="R188" s="40" t="inlineStr">
        <is>
          <t>POOR</t>
        </is>
      </c>
      <c r="S188" s="90" t="inlineStr">
        <is>
          <t>BEARISH</t>
        </is>
      </c>
      <c r="T188" s="40" t="inlineStr">
        <is>
          <t>Structure 28.0 | EXPANDING RANGE | Trend STRONG | Sector 27.6 | RS 34.1 UNDERPERFORM | Breadth 19.6</t>
        </is>
      </c>
    </row>
    <row r="189">
      <c r="A189" s="40" t="n">
        <v>182</v>
      </c>
      <c r="B189" s="40" t="inlineStr">
        <is>
          <t>POWERGRID</t>
        </is>
      </c>
      <c r="C189" s="40" t="inlineStr">
        <is>
          <t>Power</t>
        </is>
      </c>
      <c r="D189" s="40" t="n">
        <v>18</v>
      </c>
      <c r="E189" s="40" t="n">
        <v>30.73</v>
      </c>
      <c r="F189" s="40" t="n">
        <v>47.57</v>
      </c>
      <c r="G189" s="40" t="n">
        <v>13.75</v>
      </c>
      <c r="H189" s="40" t="n"/>
      <c r="I189" s="40" t="n"/>
      <c r="J189" s="40" t="n"/>
      <c r="K189" s="40" t="n"/>
      <c r="L189" s="84" t="n">
        <v>27.16</v>
      </c>
      <c r="M189" s="84" t="inlineStr">
        <is>
          <t>EXIT / STRONG AVOID</t>
        </is>
      </c>
      <c r="N189" s="40" t="n">
        <v>58.81</v>
      </c>
      <c r="O189" s="40" t="n">
        <v>75</v>
      </c>
      <c r="P189" s="40" t="n">
        <v>60</v>
      </c>
      <c r="Q189" s="89" t="inlineStr">
        <is>
          <t>LOW</t>
        </is>
      </c>
      <c r="R189" s="40" t="inlineStr">
        <is>
          <t>POOR</t>
        </is>
      </c>
      <c r="S189" s="90" t="inlineStr">
        <is>
          <t>BEARISH</t>
        </is>
      </c>
      <c r="T189" s="40" t="inlineStr">
        <is>
          <t>Structure 18.0 | LH-LL BEARISH | Trend WEAK | Sector 30.7 | RS 47.6 NEUTRAL | Breadth 13.8</t>
        </is>
      </c>
    </row>
    <row r="190">
      <c r="A190" s="40" t="n">
        <v>183</v>
      </c>
      <c r="B190" s="40" t="inlineStr">
        <is>
          <t>IGL</t>
        </is>
      </c>
      <c r="C190" s="40" t="inlineStr">
        <is>
          <t>Unmapped</t>
        </is>
      </c>
      <c r="D190" s="40" t="n">
        <v>13</v>
      </c>
      <c r="E190" s="40" t="n">
        <v>50.52</v>
      </c>
      <c r="F190" s="40" t="n">
        <v>1.33</v>
      </c>
      <c r="G190" s="40" t="n">
        <v>60.58</v>
      </c>
      <c r="H190" s="40" t="n"/>
      <c r="I190" s="40" t="n"/>
      <c r="J190" s="40" t="n"/>
      <c r="K190" s="40" t="n"/>
      <c r="L190" s="84" t="n">
        <v>26.96</v>
      </c>
      <c r="M190" s="84" t="inlineStr">
        <is>
          <t>EXIT / STRONG AVOID</t>
        </is>
      </c>
      <c r="N190" s="40" t="n">
        <v>50.24</v>
      </c>
      <c r="O190" s="40" t="n">
        <v>50</v>
      </c>
      <c r="P190" s="40" t="n">
        <v>60</v>
      </c>
      <c r="Q190" s="90" t="inlineStr">
        <is>
          <t>HIGH</t>
        </is>
      </c>
      <c r="R190" s="40" t="inlineStr">
        <is>
          <t>POOR</t>
        </is>
      </c>
      <c r="S190" s="90" t="inlineStr">
        <is>
          <t>BEARISH</t>
        </is>
      </c>
      <c r="T190" s="40" t="inlineStr">
        <is>
          <t>Structure 13.0 | LH-LL BEARISH | Trend VERY STRONG | Sector 50.5 | RS 1.3 LAGGARD | Breadth 60.6</t>
        </is>
      </c>
    </row>
    <row r="191">
      <c r="A191" s="40" t="n">
        <v>184</v>
      </c>
      <c r="B191" s="40" t="inlineStr">
        <is>
          <t>HINDALCO</t>
        </is>
      </c>
      <c r="C191" s="40" t="inlineStr">
        <is>
          <t>Metal</t>
        </is>
      </c>
      <c r="D191" s="40" t="n">
        <v>13</v>
      </c>
      <c r="E191" s="40" t="n">
        <v>27.55</v>
      </c>
      <c r="F191" s="40" t="n">
        <v>41.07</v>
      </c>
      <c r="G191" s="40" t="n">
        <v>19.64</v>
      </c>
      <c r="H191" s="40" t="n"/>
      <c r="I191" s="40" t="n"/>
      <c r="J191" s="40" t="n"/>
      <c r="K191" s="40" t="n"/>
      <c r="L191" s="84" t="n">
        <v>24.05</v>
      </c>
      <c r="M191" s="84" t="inlineStr">
        <is>
          <t>EXIT / STRONG AVOID</t>
        </is>
      </c>
      <c r="N191" s="40" t="n">
        <v>61.61</v>
      </c>
      <c r="O191" s="40" t="n">
        <v>75</v>
      </c>
      <c r="P191" s="40" t="n">
        <v>60</v>
      </c>
      <c r="Q191" s="89" t="inlineStr">
        <is>
          <t>LOW</t>
        </is>
      </c>
      <c r="R191" s="40" t="inlineStr">
        <is>
          <t>POOR</t>
        </is>
      </c>
      <c r="S191" s="90" t="inlineStr">
        <is>
          <t>BEARISH</t>
        </is>
      </c>
      <c r="T191" s="40" t="inlineStr">
        <is>
          <t>Structure 13.0 | LH-LL BEARISH | Trend STRONG | Sector 27.6 | RS 41.1 NEUTRAL | Breadth 19.6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40" t="n">
        <v>13</v>
      </c>
      <c r="E192" s="40" t="n">
        <v>27.55</v>
      </c>
      <c r="F192" s="40" t="n">
        <v>28.47</v>
      </c>
      <c r="G192" s="40" t="n">
        <v>19.64</v>
      </c>
      <c r="H192" s="40" t="n"/>
      <c r="I192" s="40" t="n"/>
      <c r="J192" s="40" t="n"/>
      <c r="K192" s="40" t="n"/>
      <c r="L192" s="84" t="n">
        <v>21.11</v>
      </c>
      <c r="M192" s="84" t="inlineStr">
        <is>
          <t>EXIT / STRONG AVOID</t>
        </is>
      </c>
      <c r="N192" s="40" t="n">
        <v>73</v>
      </c>
      <c r="O192" s="40" t="n">
        <v>100</v>
      </c>
      <c r="P192" s="40" t="n">
        <v>60</v>
      </c>
      <c r="Q192" s="89" t="inlineStr">
        <is>
          <t>LOW</t>
        </is>
      </c>
      <c r="R192" s="40" t="inlineStr">
        <is>
          <t>POOR</t>
        </is>
      </c>
      <c r="S192" s="90" t="inlineStr">
        <is>
          <t>STRONG BEARISH</t>
        </is>
      </c>
      <c r="T192" s="40" t="inlineStr">
        <is>
          <t>Structure 13.0 | LH-LL BEARISH | Trend STRONG | Sector 27.6 | RS 28.5 UNDERPERFORM | Breadth 19.6</t>
        </is>
      </c>
    </row>
    <row r="193">
      <c r="A193" s="40" t="n">
        <v>186</v>
      </c>
      <c r="B193" s="40" t="inlineStr">
        <is>
          <t>IDEA</t>
        </is>
      </c>
      <c r="C193" s="40" t="inlineStr">
        <is>
          <t>Telecom</t>
        </is>
      </c>
      <c r="D193" s="40" t="n">
        <v>0</v>
      </c>
      <c r="E193" s="40" t="n">
        <v>38.57</v>
      </c>
      <c r="F193" s="40" t="n">
        <v>21.22</v>
      </c>
      <c r="G193" s="40" t="n">
        <v>32.5</v>
      </c>
      <c r="H193" s="40" t="n"/>
      <c r="I193" s="40" t="n"/>
      <c r="J193" s="40" t="n"/>
      <c r="K193" s="40" t="n"/>
      <c r="L193" s="84" t="n">
        <v>19.37</v>
      </c>
      <c r="M193" s="84" t="inlineStr">
        <is>
          <t>EXIT / STRONG AVOID</t>
        </is>
      </c>
      <c r="N193" s="40" t="n">
        <v>74.56999999999999</v>
      </c>
      <c r="O193" s="40" t="n">
        <v>100</v>
      </c>
      <c r="P193" s="40" t="n">
        <v>60</v>
      </c>
      <c r="Q193" s="89" t="inlineStr">
        <is>
          <t>LOW</t>
        </is>
      </c>
      <c r="R193" s="40" t="inlineStr">
        <is>
          <t>POOR</t>
        </is>
      </c>
      <c r="S193" s="90" t="inlineStr">
        <is>
          <t>STRONG BEARISH</t>
        </is>
      </c>
      <c r="T193" s="40" t="inlineStr">
        <is>
          <t>Structure 0.0 | LH-LL BEARISH | BEARISH BOS | Trend WEAK | Sector 38.6 | RS 21.2 UNDERPERFORM | Breadth 32.5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40" t="n">
        <v>0</v>
      </c>
      <c r="E194" s="40" t="n">
        <v>27.55</v>
      </c>
      <c r="F194" s="40" t="n">
        <v>1.78</v>
      </c>
      <c r="G194" s="40" t="n">
        <v>19.64</v>
      </c>
      <c r="H194" s="40" t="n"/>
      <c r="I194" s="40" t="n"/>
      <c r="J194" s="40" t="n"/>
      <c r="K194" s="40" t="n"/>
      <c r="L194" s="84" t="n">
        <v>10.12</v>
      </c>
      <c r="M194" s="84" t="inlineStr">
        <is>
          <t>EXIT / STRONG AVOID</t>
        </is>
      </c>
      <c r="N194" s="40" t="n">
        <v>82.89</v>
      </c>
      <c r="O194" s="40" t="n">
        <v>100</v>
      </c>
      <c r="P194" s="40" t="n">
        <v>60</v>
      </c>
      <c r="Q194" s="89" t="inlineStr">
        <is>
          <t>LOW</t>
        </is>
      </c>
      <c r="R194" s="40" t="inlineStr">
        <is>
          <t>POOR</t>
        </is>
      </c>
      <c r="S194" s="90" t="inlineStr">
        <is>
          <t>STRONG BEARISH</t>
        </is>
      </c>
      <c r="T194" s="40" t="inlineStr">
        <is>
          <t>Structure 0.0 | LH-LL BEARISH | BEARISH BOS | Trend STRONG | Sector 27.6 | RS 1.8 LAGGARD | Breadth 19.6</t>
        </is>
      </c>
    </row>
  </sheetData>
  <mergeCells count="1">
    <mergeCell ref="A1:W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8" customWidth="1" style="24" min="3" max="3"/>
    <col width="18" customWidth="1" style="24" min="4" max="4"/>
    <col width="14" customWidth="1" style="24" min="5" max="5"/>
    <col width="16" customWidth="1" style="24" min="6" max="6"/>
    <col width="18" customWidth="1" style="24" min="7" max="7"/>
    <col width="24" customWidth="1" style="24" min="8" max="8"/>
    <col width="16" customWidth="1" style="24" min="9" max="9"/>
    <col width="14" customWidth="1" style="24" min="10" max="10"/>
  </cols>
  <sheetData>
    <row r="1">
      <c r="A1" s="35" t="inlineStr">
        <is>
          <t>AQSD PROFESSIONAL - GLOBAL &amp; COMMODITY INTELLIGENCE</t>
        </is>
      </c>
    </row>
    <row r="2"/>
    <row r="4">
      <c r="A4" s="36" t="inlineStr">
        <is>
          <t>Global Risk Score</t>
        </is>
      </c>
      <c r="B4" s="58" t="n">
        <v>70.84999999999999</v>
      </c>
      <c r="D4" s="36" t="inlineStr">
        <is>
          <t>Market Regime</t>
        </is>
      </c>
      <c r="E4" t="inlineStr">
        <is>
          <t>RISK ON</t>
        </is>
      </c>
      <c r="G4" s="36" t="inlineStr">
        <is>
          <t>Updated</t>
        </is>
      </c>
      <c r="H4" t="inlineStr">
        <is>
          <t>16-07-2026 02:01</t>
        </is>
      </c>
    </row>
    <row r="7">
      <c r="A7" s="39" t="inlineStr">
        <is>
          <t>Symbol</t>
        </is>
      </c>
      <c r="B7" s="39" t="inlineStr">
        <is>
          <t>Market</t>
        </is>
      </c>
      <c r="C7" s="39" t="inlineStr">
        <is>
          <t>Group</t>
        </is>
      </c>
      <c r="D7" s="39" t="inlineStr">
        <is>
          <t>Asset Type</t>
        </is>
      </c>
      <c r="E7" s="39" t="inlineStr">
        <is>
          <t>Close</t>
        </is>
      </c>
      <c r="F7" s="39" t="inlineStr">
        <is>
          <t>Day Change %</t>
        </is>
      </c>
      <c r="G7" s="39" t="inlineStr">
        <is>
          <t>5-Day Change %</t>
        </is>
      </c>
      <c r="H7" s="39" t="inlineStr">
        <is>
          <t>Risk Signal</t>
        </is>
      </c>
      <c r="I7" s="39" t="inlineStr">
        <is>
          <t>Snapshot Date</t>
        </is>
      </c>
    </row>
    <row r="8">
      <c r="A8" s="40" t="inlineStr">
        <is>
          <t>^DJI</t>
        </is>
      </c>
      <c r="B8" s="40" t="inlineStr">
        <is>
          <t>Dow Jones</t>
        </is>
      </c>
      <c r="C8" s="40" t="inlineStr">
        <is>
          <t>US Equity</t>
        </is>
      </c>
      <c r="D8" s="40" t="inlineStr">
        <is>
          <t>Index</t>
        </is>
      </c>
      <c r="E8" s="40" t="n">
        <v>52658.6406</v>
      </c>
      <c r="F8" s="52" t="n">
        <v>0.29</v>
      </c>
      <c r="G8" s="52" t="n">
        <v>0.59</v>
      </c>
      <c r="H8" s="48" t="inlineStr">
        <is>
          <t>NEUTRAL</t>
        </is>
      </c>
      <c r="I8" s="40" t="inlineStr">
        <is>
          <t>2026-07-15</t>
        </is>
      </c>
    </row>
    <row r="9">
      <c r="A9" s="40" t="inlineStr">
        <is>
          <t>^IXIC</t>
        </is>
      </c>
      <c r="B9" s="40" t="inlineStr">
        <is>
          <t>Nasdaq Composite</t>
        </is>
      </c>
      <c r="C9" s="40" t="inlineStr">
        <is>
          <t>US Equity</t>
        </is>
      </c>
      <c r="D9" s="40" t="inlineStr">
        <is>
          <t>Index</t>
        </is>
      </c>
      <c r="E9" s="40" t="n">
        <v>26269.2266</v>
      </c>
      <c r="F9" s="52" t="n">
        <v>0.62</v>
      </c>
      <c r="G9" s="52" t="n">
        <v>1.54</v>
      </c>
      <c r="H9" s="48" t="inlineStr">
        <is>
          <t>NEUTRAL</t>
        </is>
      </c>
      <c r="I9" s="40" t="inlineStr">
        <is>
          <t>2026-07-15</t>
        </is>
      </c>
    </row>
    <row r="10">
      <c r="A10" s="40" t="inlineStr">
        <is>
          <t>^GSPC</t>
        </is>
      </c>
      <c r="B10" s="40" t="inlineStr">
        <is>
          <t>S&amp;P 500</t>
        </is>
      </c>
      <c r="C10" s="40" t="inlineStr">
        <is>
          <t>US Equity</t>
        </is>
      </c>
      <c r="D10" s="40" t="inlineStr">
        <is>
          <t>Index</t>
        </is>
      </c>
      <c r="E10" s="40" t="n">
        <v>7572.3999</v>
      </c>
      <c r="F10" s="52" t="n">
        <v>0.38</v>
      </c>
      <c r="G10" s="52" t="n">
        <v>1.2</v>
      </c>
      <c r="H10" s="48" t="inlineStr">
        <is>
          <t>NEUTRAL</t>
        </is>
      </c>
      <c r="I10" s="40" t="inlineStr">
        <is>
          <t>2026-07-15</t>
        </is>
      </c>
    </row>
    <row r="11">
      <c r="A11" s="40" t="inlineStr">
        <is>
          <t>^VIX</t>
        </is>
      </c>
      <c r="B11" s="40" t="inlineStr">
        <is>
          <t>CBOE VIX</t>
        </is>
      </c>
      <c r="C11" s="40" t="inlineStr">
        <is>
          <t>Risk</t>
        </is>
      </c>
      <c r="D11" s="40" t="inlineStr">
        <is>
          <t>Volatility</t>
        </is>
      </c>
      <c r="E11" s="40" t="n">
        <v>15.67</v>
      </c>
      <c r="F11" s="52" t="n">
        <v>-5.03</v>
      </c>
      <c r="G11" s="52" t="n">
        <v>-7.28</v>
      </c>
      <c r="H11" s="89" t="inlineStr">
        <is>
          <t>RISK ON</t>
        </is>
      </c>
      <c r="I11" s="40" t="inlineStr">
        <is>
          <t>2026-07-15</t>
        </is>
      </c>
    </row>
    <row r="12">
      <c r="A12" s="40" t="inlineStr">
        <is>
          <t>^FTSE</t>
        </is>
      </c>
      <c r="B12" s="40" t="inlineStr">
        <is>
          <t>FTSE 100</t>
        </is>
      </c>
      <c r="C12" s="40" t="inlineStr">
        <is>
          <t>Europe</t>
        </is>
      </c>
      <c r="D12" s="40" t="inlineStr">
        <is>
          <t>Index</t>
        </is>
      </c>
      <c r="E12" s="40" t="n">
        <v>10515.9199</v>
      </c>
      <c r="F12" s="52" t="n">
        <v>-0.13</v>
      </c>
      <c r="G12" s="52" t="n">
        <v>0.26</v>
      </c>
      <c r="H12" s="48" t="inlineStr">
        <is>
          <t>NEUTRAL</t>
        </is>
      </c>
      <c r="I12" s="40" t="inlineStr">
        <is>
          <t>2026-07-15</t>
        </is>
      </c>
    </row>
    <row r="13">
      <c r="A13" s="40" t="inlineStr">
        <is>
          <t>^GDAXI</t>
        </is>
      </c>
      <c r="B13" s="40" t="inlineStr">
        <is>
          <t>DAX</t>
        </is>
      </c>
      <c r="C13" s="40" t="inlineStr">
        <is>
          <t>Europe</t>
        </is>
      </c>
      <c r="D13" s="40" t="inlineStr">
        <is>
          <t>Index</t>
        </is>
      </c>
      <c r="E13" s="40" t="n">
        <v>24999.5293</v>
      </c>
      <c r="F13" s="52" t="n">
        <v>-0.59</v>
      </c>
      <c r="G13" s="52" t="n">
        <v>0.41</v>
      </c>
      <c r="H13" s="48" t="inlineStr">
        <is>
          <t>NEUTRAL</t>
        </is>
      </c>
      <c r="I13" s="40" t="inlineStr">
        <is>
          <t>2026-07-15</t>
        </is>
      </c>
    </row>
    <row r="14">
      <c r="A14" s="40" t="inlineStr">
        <is>
          <t>^N225</t>
        </is>
      </c>
      <c r="B14" s="40" t="inlineStr">
        <is>
          <t>Nikkei 225</t>
        </is>
      </c>
      <c r="C14" s="40" t="inlineStr">
        <is>
          <t>Asia</t>
        </is>
      </c>
      <c r="D14" s="40" t="inlineStr">
        <is>
          <t>Index</t>
        </is>
      </c>
      <c r="E14" s="40" t="n">
        <v>67743.5</v>
      </c>
      <c r="F14" s="52" t="n">
        <v>0.74</v>
      </c>
      <c r="G14" s="52" t="n">
        <v>-0.75</v>
      </c>
      <c r="H14" s="48" t="inlineStr">
        <is>
          <t>NEUTRAL</t>
        </is>
      </c>
      <c r="I14" s="40" t="inlineStr">
        <is>
          <t>2026-07-14</t>
        </is>
      </c>
    </row>
    <row r="15">
      <c r="A15" s="40" t="inlineStr">
        <is>
          <t>^HSI</t>
        </is>
      </c>
      <c r="B15" s="40" t="inlineStr">
        <is>
          <t>Hang Seng</t>
        </is>
      </c>
      <c r="C15" s="40" t="inlineStr">
        <is>
          <t>Asia</t>
        </is>
      </c>
      <c r="D15" s="40" t="inlineStr">
        <is>
          <t>Index</t>
        </is>
      </c>
      <c r="E15" s="40" t="n">
        <v>24340.7305</v>
      </c>
      <c r="F15" s="52" t="n">
        <v>0.52</v>
      </c>
      <c r="G15" s="52" t="n">
        <v>3.59</v>
      </c>
      <c r="H15" s="89" t="inlineStr">
        <is>
          <t>RISK ON</t>
        </is>
      </c>
      <c r="I15" s="40" t="inlineStr">
        <is>
          <t>2026-07-14</t>
        </is>
      </c>
    </row>
    <row r="16">
      <c r="A16" s="40" t="inlineStr">
        <is>
          <t>DX-Y.NYB</t>
        </is>
      </c>
      <c r="B16" s="40" t="inlineStr">
        <is>
          <t>US Dollar Index</t>
        </is>
      </c>
      <c r="C16" s="40" t="inlineStr">
        <is>
          <t>Macro</t>
        </is>
      </c>
      <c r="D16" s="40" t="inlineStr">
        <is>
          <t>Currency Index</t>
        </is>
      </c>
      <c r="E16" s="40" t="n">
        <v>100.517</v>
      </c>
      <c r="F16" s="52" t="n">
        <v>-0.42</v>
      </c>
      <c r="G16" s="52" t="n">
        <v>-0.53</v>
      </c>
      <c r="H16" s="48" t="inlineStr">
        <is>
          <t>NEUTRAL</t>
        </is>
      </c>
      <c r="I16" s="40" t="inlineStr">
        <is>
          <t>2026-07-15</t>
        </is>
      </c>
    </row>
    <row r="17">
      <c r="A17" s="40" t="inlineStr">
        <is>
          <t>INR=X</t>
        </is>
      </c>
      <c r="B17" s="40" t="inlineStr">
        <is>
          <t>USD/INR</t>
        </is>
      </c>
      <c r="C17" s="40" t="inlineStr">
        <is>
          <t>Macro</t>
        </is>
      </c>
      <c r="D17" s="40" t="inlineStr">
        <is>
          <t>Currency</t>
        </is>
      </c>
      <c r="E17" s="40" t="n">
        <v>96.245</v>
      </c>
      <c r="F17" s="52" t="n">
        <v>-0.06</v>
      </c>
      <c r="G17" s="52" t="n">
        <v>0.68</v>
      </c>
      <c r="H17" s="48" t="inlineStr">
        <is>
          <t>NEUTRAL</t>
        </is>
      </c>
      <c r="I17" s="40" t="inlineStr">
        <is>
          <t>2026-07-15</t>
        </is>
      </c>
    </row>
    <row r="18">
      <c r="A18" s="40" t="inlineStr">
        <is>
          <t>^TNX</t>
        </is>
      </c>
      <c r="B18" s="40" t="inlineStr">
        <is>
          <t>US 10Y Yield</t>
        </is>
      </c>
      <c r="C18" s="40" t="inlineStr">
        <is>
          <t>Macro</t>
        </is>
      </c>
      <c r="D18" s="40" t="inlineStr">
        <is>
          <t>Yield</t>
        </is>
      </c>
      <c r="E18" s="40" t="n">
        <v>4.545</v>
      </c>
      <c r="F18" s="52" t="n">
        <v>-0.87</v>
      </c>
      <c r="G18" s="52" t="n">
        <v>-0.53</v>
      </c>
      <c r="H18" s="48" t="inlineStr">
        <is>
          <t>NEUTRAL</t>
        </is>
      </c>
      <c r="I18" s="40" t="inlineStr">
        <is>
          <t>2026-07-15</t>
        </is>
      </c>
    </row>
    <row r="21">
      <c r="A21" s="109" t="inlineStr">
        <is>
          <t>COMMODITY INTELLIGENCE</t>
        </is>
      </c>
    </row>
    <row r="23">
      <c r="A23" s="39" t="inlineStr">
        <is>
          <t>Symbol</t>
        </is>
      </c>
      <c r="B23" s="39" t="inlineStr">
        <is>
          <t>Commodity</t>
        </is>
      </c>
      <c r="C23" s="39" t="inlineStr">
        <is>
          <t>Close</t>
        </is>
      </c>
      <c r="D23" s="39" t="inlineStr">
        <is>
          <t>Day Change %</t>
        </is>
      </c>
      <c r="E23" s="39" t="inlineStr">
        <is>
          <t>5-Day Change %</t>
        </is>
      </c>
      <c r="F23" s="39" t="inlineStr">
        <is>
          <t>Signal</t>
        </is>
      </c>
      <c r="G23" s="39" t="inlineStr">
        <is>
          <t>Affected Sectors</t>
        </is>
      </c>
      <c r="H23" s="39" t="inlineStr">
        <is>
          <t>Snapshot Date</t>
        </is>
      </c>
    </row>
    <row r="24">
      <c r="A24" s="40" t="inlineStr">
        <is>
          <t>BZ=F</t>
        </is>
      </c>
      <c r="B24" s="40" t="inlineStr">
        <is>
          <t>Brent Crude</t>
        </is>
      </c>
      <c r="C24" s="40" t="n">
        <v>85.72</v>
      </c>
      <c r="D24" s="52" t="n">
        <v>1.17</v>
      </c>
      <c r="E24" s="52" t="n">
        <v>9.869999999999999</v>
      </c>
      <c r="F24" s="90" t="inlineStr">
        <is>
          <t>INPUT COST PRESSURE</t>
        </is>
      </c>
      <c r="G24" s="40" t="inlineStr">
        <is>
          <t>Energy|Aviation|Paints|Tyres|Chemicals</t>
        </is>
      </c>
      <c r="H24" s="40" t="inlineStr">
        <is>
          <t>2026-07-15</t>
        </is>
      </c>
    </row>
    <row r="25">
      <c r="A25" s="40" t="inlineStr">
        <is>
          <t>CL=F</t>
        </is>
      </c>
      <c r="B25" s="40" t="inlineStr">
        <is>
          <t>WTI Crude</t>
        </is>
      </c>
      <c r="C25" s="40" t="n">
        <v>80.23</v>
      </c>
      <c r="D25" s="52" t="n">
        <v>1.12</v>
      </c>
      <c r="E25" s="52" t="n">
        <v>9.130000000000001</v>
      </c>
      <c r="F25" s="90" t="inlineStr">
        <is>
          <t>INPUT COST PRESSURE</t>
        </is>
      </c>
      <c r="G25" s="40" t="inlineStr">
        <is>
          <t>Energy|Aviation|Paints|Tyres|Chemicals</t>
        </is>
      </c>
      <c r="H25" s="40" t="inlineStr">
        <is>
          <t>2026-07-15</t>
        </is>
      </c>
    </row>
    <row r="26">
      <c r="A26" s="40" t="inlineStr">
        <is>
          <t>NG=F</t>
        </is>
      </c>
      <c r="B26" s="40" t="inlineStr">
        <is>
          <t>Natural Gas</t>
        </is>
      </c>
      <c r="C26" s="40" t="n">
        <v>2.923</v>
      </c>
      <c r="D26" s="52" t="n">
        <v>0.65</v>
      </c>
      <c r="E26" s="52" t="n">
        <v>-9</v>
      </c>
      <c r="F26" s="89" t="inlineStr">
        <is>
          <t>INPUT COST RELIEF</t>
        </is>
      </c>
      <c r="G26" s="40" t="inlineStr">
        <is>
          <t>Gas|Fertiliser|Power|Chemicals</t>
        </is>
      </c>
      <c r="H26" s="40" t="inlineStr">
        <is>
          <t>2026-07-15</t>
        </is>
      </c>
    </row>
    <row r="27">
      <c r="A27" s="40" t="inlineStr">
        <is>
          <t>GC=F</t>
        </is>
      </c>
      <c r="B27" s="40" t="inlineStr">
        <is>
          <t>Gold</t>
        </is>
      </c>
      <c r="C27" s="40" t="n">
        <v>4068.2</v>
      </c>
      <c r="D27" s="52" t="n">
        <v>0.17</v>
      </c>
      <c r="E27" s="52" t="n">
        <v>-0.07000000000000001</v>
      </c>
      <c r="F27" s="48" t="inlineStr">
        <is>
          <t>NEUTRAL</t>
        </is>
      </c>
      <c r="G27" s="40" t="inlineStr">
        <is>
          <t>Jewellery|NBFC|Safe Haven</t>
        </is>
      </c>
      <c r="H27" s="40" t="inlineStr">
        <is>
          <t>2026-07-15</t>
        </is>
      </c>
    </row>
    <row r="28">
      <c r="A28" s="40" t="inlineStr">
        <is>
          <t>SI=F</t>
        </is>
      </c>
      <c r="B28" s="40" t="inlineStr">
        <is>
          <t>Silver</t>
        </is>
      </c>
      <c r="C28" s="40" t="n">
        <v>58.115</v>
      </c>
      <c r="D28" s="52" t="n">
        <v>-1.12</v>
      </c>
      <c r="E28" s="52" t="n">
        <v>-0.08</v>
      </c>
      <c r="F28" s="48" t="inlineStr">
        <is>
          <t>NEUTRAL</t>
        </is>
      </c>
      <c r="G28" s="40" t="inlineStr">
        <is>
          <t>Metals|Electronics|Solar</t>
        </is>
      </c>
      <c r="H28" s="40" t="inlineStr">
        <is>
          <t>2026-07-15</t>
        </is>
      </c>
    </row>
    <row r="29">
      <c r="A29" s="40" t="inlineStr">
        <is>
          <t>HG=F</t>
        </is>
      </c>
      <c r="B29" s="40" t="inlineStr">
        <is>
          <t>Copper</t>
        </is>
      </c>
      <c r="C29" s="40" t="n">
        <v>6.3835</v>
      </c>
      <c r="D29" s="52" t="n">
        <v>0.85</v>
      </c>
      <c r="E29" s="52" t="n">
        <v>5.43</v>
      </c>
      <c r="F29" s="89" t="inlineStr">
        <is>
          <t>STRONG UP</t>
        </is>
      </c>
      <c r="G29" s="40" t="inlineStr">
        <is>
          <t>Metals|Capital Goods|Power|Infrastructure</t>
        </is>
      </c>
      <c r="H29" s="40" t="inlineStr">
        <is>
          <t>2026-07-15</t>
        </is>
      </c>
    </row>
  </sheetData>
  <mergeCells count="1">
    <mergeCell ref="A1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22" customWidth="1" style="24" min="2" max="2"/>
    <col width="10" customWidth="1" style="24" min="3" max="3"/>
    <col width="16" customWidth="1" style="24" min="4" max="4"/>
    <col width="13" customWidth="1" style="24" min="5" max="5"/>
    <col width="13" customWidth="1" style="24" min="6" max="6"/>
    <col width="17" customWidth="1" style="24" min="7" max="7"/>
    <col width="17" customWidth="1" style="24" min="8" max="8"/>
    <col width="13" customWidth="1" style="24" min="9" max="9"/>
    <col width="13" customWidth="1" style="24" min="10" max="10"/>
    <col width="13" customWidth="1" style="24" min="11" max="11"/>
    <col width="14" customWidth="1" style="24" min="12" max="12"/>
    <col width="14" customWidth="1" style="24" min="13" max="13"/>
    <col width="16" customWidth="1" style="24" min="14" max="14"/>
    <col width="22" customWidth="1" style="24" min="15" max="15"/>
    <col width="14" customWidth="1" style="24" min="16" max="16"/>
    <col width="16" customWidth="1" style="24" min="17" max="17"/>
    <col width="14" customWidth="1" style="24" min="18" max="18"/>
    <col width="16" customWidth="1" style="24" min="19" max="19"/>
    <col width="14" customWidth="1" style="24" min="20" max="20"/>
    <col width="70" customWidth="1" style="24" min="21" max="21"/>
    <col width="14" customWidth="1" style="24" min="22" max="22"/>
  </cols>
  <sheetData>
    <row r="1">
      <c r="A1" s="35" t="inlineStr">
        <is>
          <t>AQSD PROFESSIONAL - SECTOR ROTATION INTELLIGENCE</t>
        </is>
      </c>
    </row>
    <row r="2"/>
    <row r="4">
      <c r="A4" s="36" t="inlineStr">
        <is>
          <t>Sectors Ranked</t>
        </is>
      </c>
      <c r="B4" t="n">
        <v>14</v>
      </c>
      <c r="D4" s="36" t="inlineStr">
        <is>
          <t>Updated</t>
        </is>
      </c>
      <c r="E4" t="inlineStr">
        <is>
          <t>16-07-2026 02:01</t>
        </is>
      </c>
    </row>
    <row r="7">
      <c r="A7" s="110" t="inlineStr">
        <is>
          <t>Rank</t>
        </is>
      </c>
      <c r="B7" s="110" t="inlineStr">
        <is>
          <t>Sector</t>
        </is>
      </c>
      <c r="C7" s="110" t="inlineStr">
        <is>
          <t>Stocks</t>
        </is>
      </c>
      <c r="D7" s="110" t="inlineStr">
        <is>
          <t>Structure Score</t>
        </is>
      </c>
      <c r="E7" s="110" t="inlineStr">
        <is>
          <t>5D Return %</t>
        </is>
      </c>
      <c r="F7" s="110" t="inlineStr">
        <is>
          <t>20D Return %</t>
        </is>
      </c>
      <c r="G7" s="110" t="inlineStr">
        <is>
          <t>Bullish Breadth %</t>
        </is>
      </c>
      <c r="H7" s="110" t="inlineStr">
        <is>
          <t>Bearish Breadth %</t>
        </is>
      </c>
      <c r="I7" s="110" t="inlineStr">
        <is>
          <t>Breakout %</t>
        </is>
      </c>
      <c r="J7" s="110" t="inlineStr">
        <is>
          <t>Macro Score</t>
        </is>
      </c>
      <c r="K7" s="110" t="inlineStr">
        <is>
          <t>News Score</t>
        </is>
      </c>
      <c r="L7" s="110" t="inlineStr">
        <is>
          <t>Futures Score</t>
        </is>
      </c>
      <c r="M7" s="110" t="inlineStr">
        <is>
          <t>Options Score</t>
        </is>
      </c>
      <c r="N7" s="110" t="inlineStr">
        <is>
          <t>Rotation Score</t>
        </is>
      </c>
      <c r="O7" s="110" t="inlineStr">
        <is>
          <t>Rotation State</t>
        </is>
      </c>
      <c r="P7" s="110" t="inlineStr">
        <is>
          <t>Trend State</t>
        </is>
      </c>
      <c r="Q7" s="110" t="inlineStr">
        <is>
          <t>Leader</t>
        </is>
      </c>
      <c r="R7" s="110" t="inlineStr">
        <is>
          <t>Leader Score</t>
        </is>
      </c>
      <c r="S7" s="110" t="inlineStr">
        <is>
          <t>Laggard</t>
        </is>
      </c>
      <c r="T7" s="110" t="inlineStr">
        <is>
          <t>Laggard Score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Realty</t>
        </is>
      </c>
      <c r="C8" s="40" t="n">
        <v>3</v>
      </c>
      <c r="D8" s="40" t="n">
        <v>66</v>
      </c>
      <c r="E8" s="40" t="n">
        <v>3.67</v>
      </c>
      <c r="F8" s="40" t="n">
        <v>11.51</v>
      </c>
      <c r="G8" s="40" t="n">
        <v>100</v>
      </c>
      <c r="H8" s="40" t="n">
        <v>0</v>
      </c>
      <c r="I8" s="40" t="n">
        <v>33.33</v>
      </c>
      <c r="J8" s="40" t="n"/>
      <c r="K8" s="40" t="n"/>
      <c r="L8" s="40" t="n"/>
      <c r="M8" s="40" t="n"/>
      <c r="N8" s="89" t="n">
        <v>68.56</v>
      </c>
      <c r="O8" s="89" t="inlineStr">
        <is>
          <t>INFLOW</t>
        </is>
      </c>
      <c r="P8" s="40" t="inlineStr">
        <is>
          <t>BULLISH</t>
        </is>
      </c>
      <c r="Q8" s="40" t="inlineStr">
        <is>
          <t>DLF</t>
        </is>
      </c>
      <c r="R8" s="40" t="n">
        <v>67</v>
      </c>
      <c r="S8" s="40" t="inlineStr">
        <is>
          <t>GODREJPROP</t>
        </is>
      </c>
      <c r="T8" s="40" t="n">
        <v>64</v>
      </c>
      <c r="U8" s="40" t="inlineStr">
        <is>
          <t>Structure 66.0 | 5D return 3.67% | 20D return 11.51% | Bullish breadth 100.0% | Breakout participation 33.3%</t>
        </is>
      </c>
    </row>
    <row r="9">
      <c r="A9" s="40" t="n">
        <v>2</v>
      </c>
      <c r="B9" s="40" t="inlineStr">
        <is>
          <t>Cement</t>
        </is>
      </c>
      <c r="C9" s="40" t="n">
        <v>5</v>
      </c>
      <c r="D9" s="40" t="n">
        <v>78.40000000000001</v>
      </c>
      <c r="E9" s="40" t="n">
        <v>2.67</v>
      </c>
      <c r="F9" s="40" t="n">
        <v>2.83</v>
      </c>
      <c r="G9" s="40" t="n">
        <v>80</v>
      </c>
      <c r="H9" s="40" t="n">
        <v>20</v>
      </c>
      <c r="I9" s="40" t="n">
        <v>20</v>
      </c>
      <c r="J9" s="40" t="n"/>
      <c r="K9" s="40" t="n"/>
      <c r="L9" s="40" t="n"/>
      <c r="M9" s="40" t="n"/>
      <c r="N9" s="89" t="n">
        <v>63.3</v>
      </c>
      <c r="O9" s="89" t="inlineStr">
        <is>
          <t>INFLOW</t>
        </is>
      </c>
      <c r="P9" s="40" t="inlineStr">
        <is>
          <t>BULLISH</t>
        </is>
      </c>
      <c r="Q9" s="40" t="inlineStr">
        <is>
          <t>ULTRACEMCO</t>
        </is>
      </c>
      <c r="R9" s="40" t="n">
        <v>100</v>
      </c>
      <c r="S9" s="40" t="inlineStr">
        <is>
          <t>GRASIM</t>
        </is>
      </c>
      <c r="T9" s="40" t="n">
        <v>36</v>
      </c>
      <c r="U9" s="40" t="inlineStr">
        <is>
          <t>Structure 78.4 | 5D return 2.67% | 20D return 2.83% | Bullish breadth 80.0% | Breakout participation 20.0%</t>
        </is>
      </c>
    </row>
    <row r="10">
      <c r="A10" s="40" t="n">
        <v>3</v>
      </c>
      <c r="B10" s="40" t="inlineStr">
        <is>
          <t>Pharma</t>
        </is>
      </c>
      <c r="C10" s="40" t="n">
        <v>8</v>
      </c>
      <c r="D10" s="40" t="n">
        <v>60.25</v>
      </c>
      <c r="E10" s="40" t="n">
        <v>2.01</v>
      </c>
      <c r="F10" s="40" t="n">
        <v>7.11</v>
      </c>
      <c r="G10" s="40" t="n">
        <v>62.5</v>
      </c>
      <c r="H10" s="40" t="n">
        <v>25</v>
      </c>
      <c r="I10" s="40" t="n">
        <v>25</v>
      </c>
      <c r="J10" s="40" t="n"/>
      <c r="K10" s="40" t="n"/>
      <c r="L10" s="40" t="n"/>
      <c r="M10" s="40" t="n"/>
      <c r="N10" s="74" t="n">
        <v>57.16</v>
      </c>
      <c r="O10" s="48" t="inlineStr">
        <is>
          <t>NEUTRAL</t>
        </is>
      </c>
      <c r="P10" s="40" t="inlineStr">
        <is>
          <t>SIDEWAYS</t>
        </is>
      </c>
      <c r="Q10" s="40" t="inlineStr">
        <is>
          <t>TORNTPHARM</t>
        </is>
      </c>
      <c r="R10" s="40" t="n">
        <v>100</v>
      </c>
      <c r="S10" s="40" t="inlineStr">
        <is>
          <t>DRREDDY</t>
        </is>
      </c>
      <c r="T10" s="40" t="n">
        <v>13</v>
      </c>
      <c r="U10" s="40" t="inlineStr">
        <is>
          <t>Structure 60.2 | 5D return 2.01% | 20D return 7.11% | Bullish breadth 62.5% | Breakout participation 25.0%</t>
        </is>
      </c>
    </row>
    <row r="11">
      <c r="A11" s="40" t="n">
        <v>4</v>
      </c>
      <c r="B11" s="40" t="inlineStr">
        <is>
          <t>IT</t>
        </is>
      </c>
      <c r="C11" s="40" t="n">
        <v>8</v>
      </c>
      <c r="D11" s="40" t="n">
        <v>65</v>
      </c>
      <c r="E11" s="40" t="n">
        <v>3.98</v>
      </c>
      <c r="F11" s="40" t="n">
        <v>-0.76</v>
      </c>
      <c r="G11" s="40" t="n">
        <v>75</v>
      </c>
      <c r="H11" s="40" t="n">
        <v>12.5</v>
      </c>
      <c r="I11" s="40" t="n">
        <v>12.5</v>
      </c>
      <c r="J11" s="40" t="n"/>
      <c r="K11" s="40" t="n"/>
      <c r="L11" s="40" t="n"/>
      <c r="M11" s="40" t="n"/>
      <c r="N11" s="74" t="n">
        <v>57.14</v>
      </c>
      <c r="O11" s="89" t="inlineStr">
        <is>
          <t>EARLY ROTATION</t>
        </is>
      </c>
      <c r="P11" s="40" t="inlineStr">
        <is>
          <t>SIDEWAYS</t>
        </is>
      </c>
      <c r="Q11" s="40" t="inlineStr">
        <is>
          <t>MPHASIS</t>
        </is>
      </c>
      <c r="R11" s="40" t="n">
        <v>87</v>
      </c>
      <c r="S11" s="40" t="inlineStr">
        <is>
          <t>INFY</t>
        </is>
      </c>
      <c r="T11" s="40" t="n">
        <v>33</v>
      </c>
      <c r="U11" s="40" t="inlineStr">
        <is>
          <t>Structure 65.0 | 5D return 3.98% | 20D return -0.76% | Bullish breadth 75.0% | Breakout participation 12.5%</t>
        </is>
      </c>
    </row>
    <row r="12">
      <c r="A12" s="40" t="n">
        <v>5</v>
      </c>
      <c r="B12" s="40" t="inlineStr">
        <is>
          <t>Unmapped</t>
        </is>
      </c>
      <c r="C12" s="40" t="n">
        <v>102</v>
      </c>
      <c r="D12" s="40" t="n">
        <v>54.72</v>
      </c>
      <c r="E12" s="40" t="n">
        <v>2.18</v>
      </c>
      <c r="F12" s="40" t="n">
        <v>1.14</v>
      </c>
      <c r="G12" s="40" t="n">
        <v>55.88</v>
      </c>
      <c r="H12" s="40" t="n">
        <v>35.29</v>
      </c>
      <c r="I12" s="40" t="n">
        <v>10.78</v>
      </c>
      <c r="J12" s="40" t="n"/>
      <c r="K12" s="40" t="n"/>
      <c r="L12" s="40" t="n"/>
      <c r="M12" s="40" t="n"/>
      <c r="N12" s="74" t="n">
        <v>50.52</v>
      </c>
      <c r="O12" s="48" t="inlineStr">
        <is>
          <t>NEUTRAL</t>
        </is>
      </c>
      <c r="P12" s="40" t="inlineStr">
        <is>
          <t>SIDEWAYS</t>
        </is>
      </c>
      <c r="Q12" s="40" t="inlineStr">
        <is>
          <t>BALRAMCHIN</t>
        </is>
      </c>
      <c r="R12" s="40" t="n">
        <v>100</v>
      </c>
      <c r="S12" s="40" t="inlineStr">
        <is>
          <t>BALKRISIND</t>
        </is>
      </c>
      <c r="T12" s="40" t="n">
        <v>0</v>
      </c>
      <c r="U12" s="40" t="inlineStr">
        <is>
          <t>Structure 54.7 | 5D return 2.18% | 20D return 1.14% | Bullish breadth 55.9% | Breakout participation 10.8%</t>
        </is>
      </c>
    </row>
    <row r="13">
      <c r="A13" s="40" t="n">
        <v>6</v>
      </c>
      <c r="B13" s="40" t="inlineStr">
        <is>
          <t>Auto</t>
        </is>
      </c>
      <c r="C13" s="40" t="n">
        <v>7</v>
      </c>
      <c r="D13" s="40" t="n">
        <v>53.14</v>
      </c>
      <c r="E13" s="40" t="n">
        <v>-0.4</v>
      </c>
      <c r="F13" s="40" t="n">
        <v>-0.07000000000000001</v>
      </c>
      <c r="G13" s="40" t="n">
        <v>57.14</v>
      </c>
      <c r="H13" s="40" t="n">
        <v>28.57</v>
      </c>
      <c r="I13" s="40" t="n">
        <v>14.29</v>
      </c>
      <c r="J13" s="40" t="n"/>
      <c r="K13" s="40" t="n"/>
      <c r="L13" s="40" t="n"/>
      <c r="M13" s="40" t="n"/>
      <c r="N13" s="74" t="n">
        <v>48.11</v>
      </c>
      <c r="O13" s="48" t="inlineStr">
        <is>
          <t>NEUTRAL</t>
        </is>
      </c>
      <c r="P13" s="40" t="inlineStr">
        <is>
          <t>SIDEWAYS</t>
        </is>
      </c>
      <c r="Q13" s="40" t="inlineStr">
        <is>
          <t>BAJAJ-AUTO</t>
        </is>
      </c>
      <c r="R13" s="40" t="n">
        <v>69</v>
      </c>
      <c r="S13" s="40" t="inlineStr">
        <is>
          <t>HEROMOTOCO</t>
        </is>
      </c>
      <c r="T13" s="40" t="n">
        <v>32</v>
      </c>
      <c r="U13" s="40" t="inlineStr">
        <is>
          <t>Structure 53.1 | 5D return -0.40% | 20D return -0.07% | Bullish breadth 57.1% | Breakout participation 14.3%</t>
        </is>
      </c>
    </row>
    <row r="14">
      <c r="A14" s="40" t="n">
        <v>7</v>
      </c>
      <c r="B14" s="40" t="inlineStr">
        <is>
          <t>Capital Goods</t>
        </is>
      </c>
      <c r="C14" s="40" t="n">
        <v>4</v>
      </c>
      <c r="D14" s="40" t="n">
        <v>43</v>
      </c>
      <c r="E14" s="40" t="n">
        <v>5.4</v>
      </c>
      <c r="F14" s="40" t="n">
        <v>-0.47</v>
      </c>
      <c r="G14" s="40" t="n">
        <v>25</v>
      </c>
      <c r="H14" s="40" t="n">
        <v>50</v>
      </c>
      <c r="I14" s="40" t="n">
        <v>25</v>
      </c>
      <c r="J14" s="40" t="n"/>
      <c r="K14" s="40" t="n"/>
      <c r="L14" s="40" t="n"/>
      <c r="M14" s="40" t="n"/>
      <c r="N14" s="74" t="n">
        <v>45.49</v>
      </c>
      <c r="O14" s="89" t="inlineStr">
        <is>
          <t>EARLY ROTATION</t>
        </is>
      </c>
      <c r="P14" s="40" t="inlineStr">
        <is>
          <t>SIDEWAYS</t>
        </is>
      </c>
      <c r="Q14" s="40" t="inlineStr">
        <is>
          <t>ABB</t>
        </is>
      </c>
      <c r="R14" s="40" t="n">
        <v>64</v>
      </c>
      <c r="S14" s="40" t="inlineStr">
        <is>
          <t>CUMMINSIND</t>
        </is>
      </c>
      <c r="T14" s="40" t="n">
        <v>18</v>
      </c>
      <c r="U14" s="40" t="inlineStr">
        <is>
          <t>Structure 43.0 | 5D return 5.40% | 20D return -0.47% | Bullish breadth 25.0% | Breakout participation 25.0%</t>
        </is>
      </c>
    </row>
    <row r="15">
      <c r="A15" s="40" t="n">
        <v>8</v>
      </c>
      <c r="B15" s="40" t="inlineStr">
        <is>
          <t>Defence</t>
        </is>
      </c>
      <c r="C15" s="40" t="n">
        <v>2</v>
      </c>
      <c r="D15" s="40" t="n">
        <v>50</v>
      </c>
      <c r="E15" s="40" t="n">
        <v>1.05</v>
      </c>
      <c r="F15" s="40" t="n">
        <v>-1.51</v>
      </c>
      <c r="G15" s="40" t="n">
        <v>50</v>
      </c>
      <c r="H15" s="40" t="n">
        <v>50</v>
      </c>
      <c r="I15" s="40" t="n">
        <v>0</v>
      </c>
      <c r="J15" s="40" t="n"/>
      <c r="K15" s="40" t="n"/>
      <c r="L15" s="40" t="n"/>
      <c r="M15" s="40" t="n"/>
      <c r="N15" s="74" t="n">
        <v>45.11</v>
      </c>
      <c r="O15" s="89" t="inlineStr">
        <is>
          <t>EARLY ROTATION</t>
        </is>
      </c>
      <c r="P15" s="40" t="inlineStr">
        <is>
          <t>SIDEWAYS</t>
        </is>
      </c>
      <c r="Q15" s="40" t="inlineStr">
        <is>
          <t>HAL</t>
        </is>
      </c>
      <c r="R15" s="40" t="n">
        <v>67</v>
      </c>
      <c r="S15" s="40" t="inlineStr">
        <is>
          <t>BEL</t>
        </is>
      </c>
      <c r="T15" s="40" t="n">
        <v>33</v>
      </c>
      <c r="U15" s="40" t="inlineStr">
        <is>
          <t>Structure 50.0 | 5D return 1.05% | 20D return -1.51% | Bullish breadth 50.0% | Breakout participation 0.0%</t>
        </is>
      </c>
    </row>
    <row r="16">
      <c r="A16" s="40" t="n">
        <v>9</v>
      </c>
      <c r="B16" s="40" t="inlineStr">
        <is>
          <t>Bank</t>
        </is>
      </c>
      <c r="C16" s="40" t="n">
        <v>11</v>
      </c>
      <c r="D16" s="40" t="n">
        <v>47</v>
      </c>
      <c r="E16" s="40" t="n">
        <v>2.11</v>
      </c>
      <c r="F16" s="40" t="n">
        <v>-0.79</v>
      </c>
      <c r="G16" s="40" t="n">
        <v>36.36</v>
      </c>
      <c r="H16" s="40" t="n">
        <v>45.45</v>
      </c>
      <c r="I16" s="40" t="n">
        <v>0</v>
      </c>
      <c r="J16" s="40" t="n"/>
      <c r="K16" s="40" t="n"/>
      <c r="L16" s="40" t="n"/>
      <c r="M16" s="40" t="n"/>
      <c r="N16" s="74" t="n">
        <v>43.28</v>
      </c>
      <c r="O16" s="89" t="inlineStr">
        <is>
          <t>EARLY ROTATION</t>
        </is>
      </c>
      <c r="P16" s="40" t="inlineStr">
        <is>
          <t>SIDEWAYS</t>
        </is>
      </c>
      <c r="Q16" s="40" t="inlineStr">
        <is>
          <t>ICICIBANK</t>
        </is>
      </c>
      <c r="R16" s="40" t="n">
        <v>87</v>
      </c>
      <c r="S16" s="40" t="inlineStr">
        <is>
          <t>KOTAKBANK</t>
        </is>
      </c>
      <c r="T16" s="40" t="n">
        <v>18</v>
      </c>
      <c r="U16" s="40" t="inlineStr">
        <is>
          <t>Structure 47.0 | 5D return 2.11% | 20D return -0.79% | Bullish breadth 36.4% | Breakout participation 0.0%</t>
        </is>
      </c>
    </row>
    <row r="17">
      <c r="A17" s="40" t="n">
        <v>10</v>
      </c>
      <c r="B17" s="40" t="inlineStr">
        <is>
          <t>FMCG</t>
        </is>
      </c>
      <c r="C17" s="40" t="n">
        <v>7</v>
      </c>
      <c r="D17" s="40" t="n">
        <v>48.14</v>
      </c>
      <c r="E17" s="40" t="n">
        <v>-1.08</v>
      </c>
      <c r="F17" s="40" t="n">
        <v>0.33</v>
      </c>
      <c r="G17" s="40" t="n">
        <v>28.57</v>
      </c>
      <c r="H17" s="40" t="n">
        <v>28.57</v>
      </c>
      <c r="I17" s="40" t="n">
        <v>0</v>
      </c>
      <c r="J17" s="40" t="n"/>
      <c r="K17" s="40" t="n"/>
      <c r="L17" s="40" t="n"/>
      <c r="M17" s="40" t="n"/>
      <c r="N17" s="74" t="n">
        <v>40.57</v>
      </c>
      <c r="O17" s="90" t="inlineStr">
        <is>
          <t>WEAKENING LEADERSHIP</t>
        </is>
      </c>
      <c r="P17" s="40" t="inlineStr">
        <is>
          <t>SIDEWAYS</t>
        </is>
      </c>
      <c r="Q17" s="40" t="inlineStr">
        <is>
          <t>NESTLEIND</t>
        </is>
      </c>
      <c r="R17" s="40" t="n">
        <v>67</v>
      </c>
      <c r="S17" s="40" t="inlineStr">
        <is>
          <t>ITC</t>
        </is>
      </c>
      <c r="T17" s="40" t="n">
        <v>28</v>
      </c>
      <c r="U17" s="40" t="inlineStr">
        <is>
          <t>Structure 48.1 | 5D return -1.08% | 20D return 0.33% | Bullish breadth 28.6% | Breakout participation 0.0%</t>
        </is>
      </c>
    </row>
    <row r="18">
      <c r="A18" s="40" t="n">
        <v>11</v>
      </c>
      <c r="B18" s="40" t="inlineStr">
        <is>
          <t>Telecom</t>
        </is>
      </c>
      <c r="C18" s="40" t="n">
        <v>2</v>
      </c>
      <c r="D18" s="40" t="n">
        <v>33.5</v>
      </c>
      <c r="E18" s="40" t="n">
        <v>-0.14</v>
      </c>
      <c r="F18" s="40" t="n">
        <v>-3.06</v>
      </c>
      <c r="G18" s="40" t="n">
        <v>50</v>
      </c>
      <c r="H18" s="40" t="n">
        <v>50</v>
      </c>
      <c r="I18" s="40" t="n">
        <v>0</v>
      </c>
      <c r="J18" s="40" t="n"/>
      <c r="K18" s="40" t="n"/>
      <c r="L18" s="40" t="n"/>
      <c r="M18" s="40" t="n"/>
      <c r="N18" s="90" t="n">
        <v>38.57</v>
      </c>
      <c r="O18" s="90" t="inlineStr">
        <is>
          <t>OUTFLOW</t>
        </is>
      </c>
      <c r="P18" s="40" t="inlineStr">
        <is>
          <t>BEARISH</t>
        </is>
      </c>
      <c r="Q18" s="40" t="inlineStr">
        <is>
          <t>BHARTIARTL</t>
        </is>
      </c>
      <c r="R18" s="40" t="n">
        <v>67</v>
      </c>
      <c r="S18" s="40" t="inlineStr">
        <is>
          <t>IDEA</t>
        </is>
      </c>
      <c r="T18" s="40" t="n">
        <v>0</v>
      </c>
      <c r="U18" s="40" t="inlineStr">
        <is>
          <t>Structure 33.5 | 5D return -0.14% | 20D return -3.06% | Bullish breadth 50.0% | Breakout participation 0.0%</t>
        </is>
      </c>
    </row>
    <row r="19">
      <c r="A19" s="40" t="n">
        <v>12</v>
      </c>
      <c r="B19" s="40" t="inlineStr">
        <is>
          <t>Energy</t>
        </is>
      </c>
      <c r="C19" s="40" t="n">
        <v>7</v>
      </c>
      <c r="D19" s="40" t="n">
        <v>42.43</v>
      </c>
      <c r="E19" s="40" t="n">
        <v>1.75</v>
      </c>
      <c r="F19" s="40" t="n">
        <v>-2.27</v>
      </c>
      <c r="G19" s="40" t="n">
        <v>0</v>
      </c>
      <c r="H19" s="40" t="n">
        <v>28.57</v>
      </c>
      <c r="I19" s="40" t="n">
        <v>0</v>
      </c>
      <c r="J19" s="40" t="n"/>
      <c r="K19" s="40" t="n"/>
      <c r="L19" s="40" t="n"/>
      <c r="M19" s="40" t="n"/>
      <c r="N19" s="90" t="n">
        <v>35.52</v>
      </c>
      <c r="O19" s="89" t="inlineStr">
        <is>
          <t>EARLY ROTATION</t>
        </is>
      </c>
      <c r="P19" s="40" t="inlineStr">
        <is>
          <t>SIDEWAYS</t>
        </is>
      </c>
      <c r="Q19" s="40" t="inlineStr">
        <is>
          <t>ONGC</t>
        </is>
      </c>
      <c r="R19" s="40" t="n">
        <v>57</v>
      </c>
      <c r="S19" s="40" t="inlineStr">
        <is>
          <t>RELIANCE</t>
        </is>
      </c>
      <c r="T19" s="40" t="n">
        <v>13</v>
      </c>
      <c r="U19" s="40" t="inlineStr">
        <is>
          <t>Structure 42.4 | 5D return 1.75% | 20D return -2.27% | Bullish breadth 0.0% | Breakout participation 0.0%</t>
        </is>
      </c>
    </row>
    <row r="20">
      <c r="A20" s="40" t="n">
        <v>13</v>
      </c>
      <c r="B20" s="40" t="inlineStr">
        <is>
          <t>Power</t>
        </is>
      </c>
      <c r="C20" s="40" t="n">
        <v>3</v>
      </c>
      <c r="D20" s="40" t="n">
        <v>31.33</v>
      </c>
      <c r="E20" s="40" t="n">
        <v>0.49</v>
      </c>
      <c r="F20" s="40" t="n">
        <v>-3.42</v>
      </c>
      <c r="G20" s="40" t="n">
        <v>0</v>
      </c>
      <c r="H20" s="40" t="n">
        <v>66.67</v>
      </c>
      <c r="I20" s="40" t="n">
        <v>0</v>
      </c>
      <c r="J20" s="40" t="n"/>
      <c r="K20" s="40" t="n"/>
      <c r="L20" s="40" t="n"/>
      <c r="M20" s="40" t="n"/>
      <c r="N20" s="90" t="n">
        <v>30.73</v>
      </c>
      <c r="O20" s="89" t="inlineStr">
        <is>
          <t>EARLY ROTATION</t>
        </is>
      </c>
      <c r="P20" s="40" t="inlineStr">
        <is>
          <t>BEARISH</t>
        </is>
      </c>
      <c r="Q20" s="40" t="inlineStr">
        <is>
          <t>TATAPOWER</t>
        </is>
      </c>
      <c r="R20" s="40" t="n">
        <v>58</v>
      </c>
      <c r="S20" s="40" t="inlineStr">
        <is>
          <t>POWERGRID</t>
        </is>
      </c>
      <c r="T20" s="40" t="n">
        <v>18</v>
      </c>
      <c r="U20" s="40" t="inlineStr">
        <is>
          <t>Structure 31.3 | 5D return 0.49% | 20D return -3.42% | Bullish breadth 0.0% | Breakout participation 0.0%</t>
        </is>
      </c>
    </row>
    <row r="21">
      <c r="A21" s="40" t="n">
        <v>14</v>
      </c>
      <c r="B21" s="40" t="inlineStr">
        <is>
          <t>Metal</t>
        </is>
      </c>
      <c r="C21" s="40" t="n">
        <v>7</v>
      </c>
      <c r="D21" s="40" t="n">
        <v>26.86</v>
      </c>
      <c r="E21" s="40" t="n">
        <v>-0.08</v>
      </c>
      <c r="F21" s="40" t="n">
        <v>-6.56</v>
      </c>
      <c r="G21" s="40" t="n">
        <v>0</v>
      </c>
      <c r="H21" s="40" t="n">
        <v>71.43000000000001</v>
      </c>
      <c r="I21" s="40" t="n">
        <v>0</v>
      </c>
      <c r="J21" s="40" t="n"/>
      <c r="K21" s="40" t="n"/>
      <c r="L21" s="40" t="n"/>
      <c r="M21" s="40" t="n"/>
      <c r="N21" s="90" t="n">
        <v>27.55</v>
      </c>
      <c r="O21" s="90" t="inlineStr">
        <is>
          <t>OUTFLOW</t>
        </is>
      </c>
      <c r="P21" s="40" t="inlineStr">
        <is>
          <t>BEARISH</t>
        </is>
      </c>
      <c r="Q21" s="40" t="inlineStr">
        <is>
          <t>NATIONALUM</t>
        </is>
      </c>
      <c r="R21" s="40" t="n">
        <v>58</v>
      </c>
      <c r="S21" s="40" t="inlineStr">
        <is>
          <t>VEDL</t>
        </is>
      </c>
      <c r="T21" s="40" t="n">
        <v>0</v>
      </c>
      <c r="U21" s="40" t="inlineStr">
        <is>
          <t>Structure 26.9 | 5D return -0.08% | 20D return -6.56% | Bullish breadth 0.0% | Breakout participation 0.0%</t>
        </is>
      </c>
    </row>
    <row r="24">
      <c r="A24" s="109" t="inlineStr">
        <is>
          <t>TOP STOCKS BY SECTOR</t>
        </is>
      </c>
    </row>
    <row r="26">
      <c r="A26" s="50" t="inlineStr">
        <is>
          <t>Sector</t>
        </is>
      </c>
      <c r="B26" s="50" t="inlineStr">
        <is>
          <t>Rank</t>
        </is>
      </c>
      <c r="C26" s="50" t="inlineStr">
        <is>
          <t>Symbol</t>
        </is>
      </c>
      <c r="D26" s="50" t="inlineStr">
        <is>
          <t>Structure Score</t>
        </is>
      </c>
      <c r="E26" s="50" t="inlineStr">
        <is>
          <t>Directional Bias</t>
        </is>
      </c>
      <c r="F26" s="50" t="inlineStr">
        <is>
          <t>Market Structure</t>
        </is>
      </c>
      <c r="G26" s="50" t="inlineStr">
        <is>
          <t>BOS</t>
        </is>
      </c>
      <c r="H26" s="50" t="inlineStr">
        <is>
          <t>CHOCH</t>
        </is>
      </c>
      <c r="I26" s="50" t="inlineStr">
        <is>
          <t>ADX</t>
        </is>
      </c>
    </row>
    <row r="27">
      <c r="A27" s="40" t="inlineStr">
        <is>
          <t>Realty</t>
        </is>
      </c>
      <c r="B27" s="40" t="n">
        <v>1</v>
      </c>
      <c r="C27" s="40" t="inlineStr">
        <is>
          <t>DLF</t>
        </is>
      </c>
      <c r="D27" s="40" t="n">
        <v>67</v>
      </c>
      <c r="E27" s="40" t="inlineStr">
        <is>
          <t>BULLISH</t>
        </is>
      </c>
      <c r="F27" s="40" t="inlineStr">
        <is>
          <t>HH-HL BULLISH</t>
        </is>
      </c>
      <c r="G27" s="40" t="inlineStr">
        <is>
          <t>NONE</t>
        </is>
      </c>
      <c r="H27" s="40" t="inlineStr">
        <is>
          <t>NONE</t>
        </is>
      </c>
      <c r="I27" s="40" t="n">
        <v>30.98</v>
      </c>
    </row>
    <row r="28">
      <c r="A28" s="40" t="inlineStr">
        <is>
          <t>Realty</t>
        </is>
      </c>
      <c r="B28" s="40" t="n">
        <v>2</v>
      </c>
      <c r="C28" s="40" t="inlineStr">
        <is>
          <t>OBEROIRLTY</t>
        </is>
      </c>
      <c r="D28" s="40" t="n">
        <v>67</v>
      </c>
      <c r="E28" s="40" t="inlineStr">
        <is>
          <t>BULLISH</t>
        </is>
      </c>
      <c r="F28" s="40" t="inlineStr">
        <is>
          <t>HH-HL BULLISH</t>
        </is>
      </c>
      <c r="G28" s="40" t="inlineStr">
        <is>
          <t>NONE</t>
        </is>
      </c>
      <c r="H28" s="40" t="inlineStr">
        <is>
          <t>NONE</t>
        </is>
      </c>
      <c r="I28" s="40" t="n">
        <v>60.21</v>
      </c>
    </row>
    <row r="29">
      <c r="A29" s="40" t="inlineStr">
        <is>
          <t>Realty</t>
        </is>
      </c>
      <c r="B29" s="40" t="n">
        <v>3</v>
      </c>
      <c r="C29" s="40" t="inlineStr">
        <is>
          <t>GODREJPROP</t>
        </is>
      </c>
      <c r="D29" s="40" t="n">
        <v>64</v>
      </c>
      <c r="E29" s="40" t="inlineStr">
        <is>
          <t>BULLISH</t>
        </is>
      </c>
      <c r="F29" s="40" t="inlineStr">
        <is>
          <t>LH-LL BEARISH</t>
        </is>
      </c>
      <c r="G29" s="40" t="inlineStr">
        <is>
          <t>NONE</t>
        </is>
      </c>
      <c r="H29" s="40" t="inlineStr">
        <is>
          <t>BULLISH CHOCH</t>
        </is>
      </c>
      <c r="I29" s="40" t="n">
        <v>64.81999999999999</v>
      </c>
    </row>
    <row r="30">
      <c r="A30" s="40" t="inlineStr">
        <is>
          <t>Cement</t>
        </is>
      </c>
      <c r="B30" s="40" t="n">
        <v>1</v>
      </c>
      <c r="C30" s="40" t="inlineStr">
        <is>
          <t>ULTRACEMCO</t>
        </is>
      </c>
      <c r="D30" s="40" t="n">
        <v>100</v>
      </c>
      <c r="E30" s="40" t="inlineStr">
        <is>
          <t>STRONG BULLISH</t>
        </is>
      </c>
      <c r="F30" s="40" t="inlineStr">
        <is>
          <t>HH-HL BULLISH</t>
        </is>
      </c>
      <c r="G30" s="40" t="inlineStr">
        <is>
          <t>BULLISH BOS</t>
        </is>
      </c>
      <c r="H30" s="40" t="inlineStr">
        <is>
          <t>NONE</t>
        </is>
      </c>
      <c r="I30" s="40" t="n">
        <v>18.62</v>
      </c>
    </row>
    <row r="31">
      <c r="A31" s="40" t="inlineStr">
        <is>
          <t>Cement</t>
        </is>
      </c>
      <c r="B31" s="40" t="n">
        <v>2</v>
      </c>
      <c r="C31" s="40" t="inlineStr">
        <is>
          <t>AMBUJACEM</t>
        </is>
      </c>
      <c r="D31" s="40" t="n">
        <v>87</v>
      </c>
      <c r="E31" s="40" t="inlineStr">
        <is>
          <t>STRONG BULLISH</t>
        </is>
      </c>
      <c r="F31" s="40" t="inlineStr">
        <is>
          <t>HH-HL BULLISH</t>
        </is>
      </c>
      <c r="G31" s="40" t="inlineStr">
        <is>
          <t>NONE</t>
        </is>
      </c>
      <c r="H31" s="40" t="inlineStr">
        <is>
          <t>NONE</t>
        </is>
      </c>
      <c r="I31" s="40" t="n">
        <v>27.58</v>
      </c>
    </row>
    <row r="32">
      <c r="A32" s="40" t="inlineStr">
        <is>
          <t>Cement</t>
        </is>
      </c>
      <c r="B32" s="40" t="n">
        <v>3</v>
      </c>
      <c r="C32" s="40" t="inlineStr">
        <is>
          <t>SHREECEM</t>
        </is>
      </c>
      <c r="D32" s="40" t="n">
        <v>87</v>
      </c>
      <c r="E32" s="40" t="inlineStr">
        <is>
          <t>STRONG BULLISH</t>
        </is>
      </c>
      <c r="F32" s="40" t="inlineStr">
        <is>
          <t>HH-HL BULLISH</t>
        </is>
      </c>
      <c r="G32" s="40" t="inlineStr">
        <is>
          <t>NONE</t>
        </is>
      </c>
      <c r="H32" s="40" t="inlineStr">
        <is>
          <t>NONE</t>
        </is>
      </c>
      <c r="I32" s="40" t="n">
        <v>44.04</v>
      </c>
    </row>
    <row r="33">
      <c r="A33" s="40" t="inlineStr">
        <is>
          <t>Cement</t>
        </is>
      </c>
      <c r="B33" s="40" t="n">
        <v>4</v>
      </c>
      <c r="C33" s="40" t="inlineStr">
        <is>
          <t>ACC</t>
        </is>
      </c>
      <c r="D33" s="40" t="n">
        <v>82</v>
      </c>
      <c r="E33" s="40" t="inlineStr">
        <is>
          <t>STRONG BULLISH</t>
        </is>
      </c>
      <c r="F33" s="40" t="inlineStr">
        <is>
          <t>HH-HL BULLISH</t>
        </is>
      </c>
      <c r="G33" s="40" t="inlineStr">
        <is>
          <t>NONE</t>
        </is>
      </c>
      <c r="H33" s="40" t="inlineStr">
        <is>
          <t>NONE</t>
        </is>
      </c>
      <c r="I33" s="40" t="n">
        <v>19.46</v>
      </c>
    </row>
    <row r="34">
      <c r="A34" s="40" t="inlineStr">
        <is>
          <t>Cement</t>
        </is>
      </c>
      <c r="B34" s="40" t="n">
        <v>5</v>
      </c>
      <c r="C34" s="40" t="inlineStr">
        <is>
          <t>GRASIM</t>
        </is>
      </c>
      <c r="D34" s="40" t="n">
        <v>36</v>
      </c>
      <c r="E34" s="40" t="inlineStr">
        <is>
          <t>BEARISH</t>
        </is>
      </c>
      <c r="F34" s="40" t="inlineStr">
        <is>
          <t>HH-HL BULLISH</t>
        </is>
      </c>
      <c r="G34" s="40" t="inlineStr">
        <is>
          <t>NONE</t>
        </is>
      </c>
      <c r="H34" s="40" t="inlineStr">
        <is>
          <t>BEARISH CHOCH</t>
        </is>
      </c>
      <c r="I34" s="40" t="n">
        <v>11.52</v>
      </c>
    </row>
    <row r="35">
      <c r="A35" s="40" t="inlineStr">
        <is>
          <t>Pharma</t>
        </is>
      </c>
      <c r="B35" s="40" t="n">
        <v>1</v>
      </c>
      <c r="C35" s="40" t="inlineStr">
        <is>
          <t>TORNTPHARM</t>
        </is>
      </c>
      <c r="D35" s="40" t="n">
        <v>100</v>
      </c>
      <c r="E35" s="40" t="inlineStr">
        <is>
          <t>STRONG BULLISH</t>
        </is>
      </c>
      <c r="F35" s="40" t="inlineStr">
        <is>
          <t>HH-HL BULLISH</t>
        </is>
      </c>
      <c r="G35" s="40" t="inlineStr">
        <is>
          <t>BULLISH BOS</t>
        </is>
      </c>
      <c r="H35" s="40" t="inlineStr">
        <is>
          <t>NONE</t>
        </is>
      </c>
      <c r="I35" s="40" t="n">
        <v>60.95</v>
      </c>
    </row>
    <row r="36">
      <c r="A36" s="40" t="inlineStr">
        <is>
          <t>Pharma</t>
        </is>
      </c>
      <c r="B36" s="40" t="n">
        <v>2</v>
      </c>
      <c r="C36" s="40" t="inlineStr">
        <is>
          <t>LUPIN</t>
        </is>
      </c>
      <c r="D36" s="40" t="n">
        <v>87</v>
      </c>
      <c r="E36" s="40" t="inlineStr">
        <is>
          <t>STRONG BULLISH</t>
        </is>
      </c>
      <c r="F36" s="40" t="inlineStr">
        <is>
          <t>HH-HL BULLISH</t>
        </is>
      </c>
      <c r="G36" s="40" t="inlineStr">
        <is>
          <t>NONE</t>
        </is>
      </c>
      <c r="H36" s="40" t="inlineStr">
        <is>
          <t>NONE</t>
        </is>
      </c>
      <c r="I36" s="40" t="n">
        <v>62.42</v>
      </c>
    </row>
    <row r="37">
      <c r="A37" s="40" t="inlineStr">
        <is>
          <t>Pharma</t>
        </is>
      </c>
      <c r="B37" s="40" t="n">
        <v>3</v>
      </c>
      <c r="C37" s="40" t="inlineStr">
        <is>
          <t>DIVISLAB</t>
        </is>
      </c>
      <c r="D37" s="40" t="n">
        <v>72</v>
      </c>
      <c r="E37" s="40" t="inlineStr">
        <is>
          <t>BULLISH</t>
        </is>
      </c>
      <c r="F37" s="40" t="inlineStr">
        <is>
          <t>EXPANDING RANGE</t>
        </is>
      </c>
      <c r="G37" s="40" t="inlineStr">
        <is>
          <t>NONE</t>
        </is>
      </c>
      <c r="H37" s="40" t="inlineStr">
        <is>
          <t>NONE</t>
        </is>
      </c>
      <c r="I37" s="40" t="n">
        <v>26.66</v>
      </c>
    </row>
    <row r="38">
      <c r="A38" s="40" t="inlineStr">
        <is>
          <t>Pharma</t>
        </is>
      </c>
      <c r="B38" s="40" t="n">
        <v>4</v>
      </c>
      <c r="C38" s="40" t="inlineStr">
        <is>
          <t>SUNPHARMA</t>
        </is>
      </c>
      <c r="D38" s="40" t="n">
        <v>72</v>
      </c>
      <c r="E38" s="40" t="inlineStr">
        <is>
          <t>BULLISH</t>
        </is>
      </c>
      <c r="F38" s="40" t="inlineStr">
        <is>
          <t>CONSOLIDATION</t>
        </is>
      </c>
      <c r="G38" s="40" t="inlineStr">
        <is>
          <t>NONE</t>
        </is>
      </c>
      <c r="H38" s="40" t="inlineStr">
        <is>
          <t>NONE</t>
        </is>
      </c>
      <c r="I38" s="40" t="n">
        <v>73.22</v>
      </c>
    </row>
    <row r="39">
      <c r="A39" s="40" t="inlineStr">
        <is>
          <t>Pharma</t>
        </is>
      </c>
      <c r="B39" s="40" t="n">
        <v>5</v>
      </c>
      <c r="C39" s="40" t="inlineStr">
        <is>
          <t>BIOCON</t>
        </is>
      </c>
      <c r="D39" s="40" t="n">
        <v>69</v>
      </c>
      <c r="E39" s="40" t="inlineStr">
        <is>
          <t>BULLISH</t>
        </is>
      </c>
      <c r="F39" s="40" t="inlineStr">
        <is>
          <t>LH-LL BEARISH</t>
        </is>
      </c>
      <c r="G39" s="40" t="inlineStr">
        <is>
          <t>NONE</t>
        </is>
      </c>
      <c r="H39" s="40" t="inlineStr">
        <is>
          <t>BULLISH CHOCH</t>
        </is>
      </c>
      <c r="I39" s="40" t="n">
        <v>25.33</v>
      </c>
    </row>
    <row r="40">
      <c r="A40" s="40" t="inlineStr">
        <is>
          <t>IT</t>
        </is>
      </c>
      <c r="B40" s="40" t="n">
        <v>1</v>
      </c>
      <c r="C40" s="40" t="inlineStr">
        <is>
          <t>MPHASIS</t>
        </is>
      </c>
      <c r="D40" s="40" t="n">
        <v>87</v>
      </c>
      <c r="E40" s="40" t="inlineStr">
        <is>
          <t>STRONG BULLISH</t>
        </is>
      </c>
      <c r="F40" s="40" t="inlineStr">
        <is>
          <t>HH-HL BULLISH</t>
        </is>
      </c>
      <c r="G40" s="40" t="inlineStr">
        <is>
          <t>NONE</t>
        </is>
      </c>
      <c r="H40" s="40" t="inlineStr">
        <is>
          <t>NONE</t>
        </is>
      </c>
      <c r="I40" s="40" t="n">
        <v>26.29</v>
      </c>
    </row>
    <row r="41">
      <c r="A41" s="40" t="inlineStr">
        <is>
          <t>IT</t>
        </is>
      </c>
      <c r="B41" s="40" t="n">
        <v>2</v>
      </c>
      <c r="C41" s="40" t="inlineStr">
        <is>
          <t>TCS</t>
        </is>
      </c>
      <c r="D41" s="40" t="n">
        <v>72</v>
      </c>
      <c r="E41" s="40" t="inlineStr">
        <is>
          <t>BULLISH</t>
        </is>
      </c>
      <c r="F41" s="40" t="inlineStr">
        <is>
          <t>CONSOLIDATION</t>
        </is>
      </c>
      <c r="G41" s="40" t="inlineStr">
        <is>
          <t>NONE</t>
        </is>
      </c>
      <c r="H41" s="40" t="inlineStr">
        <is>
          <t>NONE</t>
        </is>
      </c>
      <c r="I41" s="40" t="n">
        <v>30.8</v>
      </c>
    </row>
    <row r="42">
      <c r="A42" s="40" t="inlineStr">
        <is>
          <t>IT</t>
        </is>
      </c>
      <c r="B42" s="40" t="n">
        <v>3</v>
      </c>
      <c r="C42" s="40" t="inlineStr">
        <is>
          <t>PERSISTENT</t>
        </is>
      </c>
      <c r="D42" s="40" t="n">
        <v>69</v>
      </c>
      <c r="E42" s="40" t="inlineStr">
        <is>
          <t>BULLISH</t>
        </is>
      </c>
      <c r="F42" s="40" t="inlineStr">
        <is>
          <t>LH-LL BEARISH</t>
        </is>
      </c>
      <c r="G42" s="40" t="inlineStr">
        <is>
          <t>NONE</t>
        </is>
      </c>
      <c r="H42" s="40" t="inlineStr">
        <is>
          <t>BULLISH CHOCH</t>
        </is>
      </c>
      <c r="I42" s="40" t="n">
        <v>26.06</v>
      </c>
    </row>
    <row r="43">
      <c r="A43" s="40" t="inlineStr">
        <is>
          <t>IT</t>
        </is>
      </c>
      <c r="B43" s="40" t="n">
        <v>4</v>
      </c>
      <c r="C43" s="40" t="inlineStr">
        <is>
          <t>COFORGE</t>
        </is>
      </c>
      <c r="D43" s="40" t="n">
        <v>67</v>
      </c>
      <c r="E43" s="40" t="inlineStr">
        <is>
          <t>BULLISH</t>
        </is>
      </c>
      <c r="F43" s="40" t="inlineStr">
        <is>
          <t>CONSOLIDATION</t>
        </is>
      </c>
      <c r="G43" s="40" t="inlineStr">
        <is>
          <t>NONE</t>
        </is>
      </c>
      <c r="H43" s="40" t="inlineStr">
        <is>
          <t>NONE</t>
        </is>
      </c>
      <c r="I43" s="40" t="n">
        <v>8.77</v>
      </c>
    </row>
    <row r="44">
      <c r="A44" s="40" t="inlineStr">
        <is>
          <t>IT</t>
        </is>
      </c>
      <c r="B44" s="40" t="n">
        <v>5</v>
      </c>
      <c r="C44" s="40" t="inlineStr">
        <is>
          <t>HCLTECH</t>
        </is>
      </c>
      <c r="D44" s="40" t="n">
        <v>67</v>
      </c>
      <c r="E44" s="40" t="inlineStr">
        <is>
          <t>BULLISH</t>
        </is>
      </c>
      <c r="F44" s="40" t="inlineStr">
        <is>
          <t>CONSOLIDATION</t>
        </is>
      </c>
      <c r="G44" s="40" t="inlineStr">
        <is>
          <t>NONE</t>
        </is>
      </c>
      <c r="H44" s="40" t="inlineStr">
        <is>
          <t>NONE</t>
        </is>
      </c>
      <c r="I44" s="40" t="n">
        <v>22.36</v>
      </c>
    </row>
    <row r="45">
      <c r="A45" s="40" t="inlineStr">
        <is>
          <t>Unmapped</t>
        </is>
      </c>
      <c r="B45" s="40" t="n">
        <v>1</v>
      </c>
      <c r="C45" s="40" t="inlineStr">
        <is>
          <t>BALRAMCHIN</t>
        </is>
      </c>
      <c r="D45" s="40" t="n">
        <v>100</v>
      </c>
      <c r="E45" s="40" t="inlineStr">
        <is>
          <t>STRONG BULLISH</t>
        </is>
      </c>
      <c r="F45" s="40" t="inlineStr">
        <is>
          <t>HH-HL BULLISH</t>
        </is>
      </c>
      <c r="G45" s="40" t="inlineStr">
        <is>
          <t>BULLISH BOS</t>
        </is>
      </c>
      <c r="H45" s="40" t="inlineStr">
        <is>
          <t>NONE</t>
        </is>
      </c>
      <c r="I45" s="40" t="n">
        <v>25.17</v>
      </c>
    </row>
    <row r="46">
      <c r="A46" s="40" t="inlineStr">
        <is>
          <t>Unmapped</t>
        </is>
      </c>
      <c r="B46" s="40" t="n">
        <v>2</v>
      </c>
      <c r="C46" s="40" t="inlineStr">
        <is>
          <t>DALBHARAT</t>
        </is>
      </c>
      <c r="D46" s="40" t="n">
        <v>100</v>
      </c>
      <c r="E46" s="40" t="inlineStr">
        <is>
          <t>STRONG BULLISH</t>
        </is>
      </c>
      <c r="F46" s="40" t="inlineStr">
        <is>
          <t>HH-HL BULLISH</t>
        </is>
      </c>
      <c r="G46" s="40" t="inlineStr">
        <is>
          <t>BULLISH BOS</t>
        </is>
      </c>
      <c r="H46" s="40" t="inlineStr">
        <is>
          <t>NONE</t>
        </is>
      </c>
      <c r="I46" s="40" t="n">
        <v>32.41</v>
      </c>
    </row>
    <row r="47">
      <c r="A47" s="40" t="inlineStr">
        <is>
          <t>Unmapped</t>
        </is>
      </c>
      <c r="B47" s="40" t="n">
        <v>3</v>
      </c>
      <c r="C47" s="40" t="inlineStr">
        <is>
          <t>GRANULES</t>
        </is>
      </c>
      <c r="D47" s="40" t="n">
        <v>100</v>
      </c>
      <c r="E47" s="40" t="inlineStr">
        <is>
          <t>STRONG BULLISH</t>
        </is>
      </c>
      <c r="F47" s="40" t="inlineStr">
        <is>
          <t>HH-HL BULLISH</t>
        </is>
      </c>
      <c r="G47" s="40" t="inlineStr">
        <is>
          <t>BULLISH BOS</t>
        </is>
      </c>
      <c r="H47" s="40" t="inlineStr">
        <is>
          <t>NONE</t>
        </is>
      </c>
      <c r="I47" s="40" t="n">
        <v>53.14</v>
      </c>
    </row>
    <row r="48">
      <c r="A48" s="40" t="inlineStr">
        <is>
          <t>Unmapped</t>
        </is>
      </c>
      <c r="B48" s="40" t="n">
        <v>4</v>
      </c>
      <c r="C48" s="40" t="inlineStr">
        <is>
          <t>IPCALAB</t>
        </is>
      </c>
      <c r="D48" s="40" t="n">
        <v>100</v>
      </c>
      <c r="E48" s="40" t="inlineStr">
        <is>
          <t>STRONG BULLISH</t>
        </is>
      </c>
      <c r="F48" s="40" t="inlineStr">
        <is>
          <t>HH-HL BULLISH</t>
        </is>
      </c>
      <c r="G48" s="40" t="inlineStr">
        <is>
          <t>BULLISH BOS</t>
        </is>
      </c>
      <c r="H48" s="40" t="inlineStr">
        <is>
          <t>NONE</t>
        </is>
      </c>
      <c r="I48" s="40" t="n">
        <v>66.7</v>
      </c>
    </row>
    <row r="49">
      <c r="A49" s="40" t="inlineStr">
        <is>
          <t>Unmapped</t>
        </is>
      </c>
      <c r="B49" s="40" t="n">
        <v>5</v>
      </c>
      <c r="C49" s="40" t="inlineStr">
        <is>
          <t>LALPATHLAB</t>
        </is>
      </c>
      <c r="D49" s="40" t="n">
        <v>100</v>
      </c>
      <c r="E49" s="40" t="inlineStr">
        <is>
          <t>STRONG BULLISH</t>
        </is>
      </c>
      <c r="F49" s="40" t="inlineStr">
        <is>
          <t>HH-HL BULLISH</t>
        </is>
      </c>
      <c r="G49" s="40" t="inlineStr">
        <is>
          <t>BULLISH BOS</t>
        </is>
      </c>
      <c r="H49" s="40" t="inlineStr">
        <is>
          <t>NONE</t>
        </is>
      </c>
      <c r="I49" s="40" t="n">
        <v>23.91</v>
      </c>
    </row>
    <row r="50">
      <c r="A50" s="40" t="inlineStr">
        <is>
          <t>Auto</t>
        </is>
      </c>
      <c r="B50" s="40" t="n">
        <v>1</v>
      </c>
      <c r="C50" s="40" t="inlineStr">
        <is>
          <t>BAJAJ-AUTO</t>
        </is>
      </c>
      <c r="D50" s="40" t="n">
        <v>69</v>
      </c>
      <c r="E50" s="40" t="inlineStr">
        <is>
          <t>BULLISH</t>
        </is>
      </c>
      <c r="F50" s="40" t="inlineStr">
        <is>
          <t>LH-LL BEARISH</t>
        </is>
      </c>
      <c r="G50" s="40" t="inlineStr">
        <is>
          <t>NONE</t>
        </is>
      </c>
      <c r="H50" s="40" t="inlineStr">
        <is>
          <t>BULLISH CHOCH</t>
        </is>
      </c>
      <c r="I50" s="40" t="n">
        <v>25.17</v>
      </c>
    </row>
    <row r="51">
      <c r="A51" s="40" t="inlineStr">
        <is>
          <t>Auto</t>
        </is>
      </c>
      <c r="B51" s="40" t="n">
        <v>2</v>
      </c>
      <c r="C51" s="40" t="inlineStr">
        <is>
          <t>ASHOKLEY</t>
        </is>
      </c>
      <c r="D51" s="40" t="n">
        <v>62</v>
      </c>
      <c r="E51" s="40" t="inlineStr">
        <is>
          <t>BULLISH</t>
        </is>
      </c>
      <c r="F51" s="40" t="inlineStr">
        <is>
          <t>HH-HL BULLISH</t>
        </is>
      </c>
      <c r="G51" s="40" t="inlineStr">
        <is>
          <t>NONE</t>
        </is>
      </c>
      <c r="H51" s="40" t="inlineStr">
        <is>
          <t>NONE</t>
        </is>
      </c>
      <c r="I51" s="40" t="n">
        <v>18.52</v>
      </c>
    </row>
    <row r="52">
      <c r="A52" s="40" t="inlineStr">
        <is>
          <t>Auto</t>
        </is>
      </c>
      <c r="B52" s="40" t="n">
        <v>3</v>
      </c>
      <c r="C52" s="40" t="inlineStr">
        <is>
          <t>M&amp;M</t>
        </is>
      </c>
      <c r="D52" s="40" t="n">
        <v>62</v>
      </c>
      <c r="E52" s="40" t="inlineStr">
        <is>
          <t>BULLISH</t>
        </is>
      </c>
      <c r="F52" s="40" t="inlineStr">
        <is>
          <t>HH-HL BULLISH</t>
        </is>
      </c>
      <c r="G52" s="40" t="inlineStr">
        <is>
          <t>NONE</t>
        </is>
      </c>
      <c r="H52" s="40" t="inlineStr">
        <is>
          <t>NONE</t>
        </is>
      </c>
      <c r="I52" s="40" t="n">
        <v>10.26</v>
      </c>
    </row>
    <row r="53">
      <c r="A53" s="40" t="inlineStr">
        <is>
          <t>Auto</t>
        </is>
      </c>
      <c r="B53" s="40" t="n">
        <v>4</v>
      </c>
      <c r="C53" s="40" t="inlineStr">
        <is>
          <t>TVSMOTOR</t>
        </is>
      </c>
      <c r="D53" s="40" t="n">
        <v>62</v>
      </c>
      <c r="E53" s="40" t="inlineStr">
        <is>
          <t>BULLISH</t>
        </is>
      </c>
      <c r="F53" s="40" t="inlineStr">
        <is>
          <t>HH-HL BULLISH</t>
        </is>
      </c>
      <c r="G53" s="40" t="inlineStr">
        <is>
          <t>NONE</t>
        </is>
      </c>
      <c r="H53" s="40" t="inlineStr">
        <is>
          <t>NONE</t>
        </is>
      </c>
      <c r="I53" s="40" t="n">
        <v>19.62</v>
      </c>
    </row>
    <row r="54">
      <c r="A54" s="40" t="inlineStr">
        <is>
          <t>Auto</t>
        </is>
      </c>
      <c r="B54" s="40" t="n">
        <v>5</v>
      </c>
      <c r="C54" s="40" t="inlineStr">
        <is>
          <t>MARUTI</t>
        </is>
      </c>
      <c r="D54" s="40" t="n">
        <v>48</v>
      </c>
      <c r="E54" s="40" t="inlineStr">
        <is>
          <t>NEUTRAL</t>
        </is>
      </c>
      <c r="F54" s="40" t="inlineStr">
        <is>
          <t>HH-HL BULLISH</t>
        </is>
      </c>
      <c r="G54" s="40" t="inlineStr">
        <is>
          <t>NONE</t>
        </is>
      </c>
      <c r="H54" s="40" t="inlineStr">
        <is>
          <t>NONE</t>
        </is>
      </c>
      <c r="I54" s="40" t="n">
        <v>18.04</v>
      </c>
    </row>
    <row r="55">
      <c r="A55" s="40" t="inlineStr">
        <is>
          <t>Capital Goods</t>
        </is>
      </c>
      <c r="B55" s="40" t="n">
        <v>1</v>
      </c>
      <c r="C55" s="40" t="inlineStr">
        <is>
          <t>ABB</t>
        </is>
      </c>
      <c r="D55" s="40" t="n">
        <v>64</v>
      </c>
      <c r="E55" s="40" t="inlineStr">
        <is>
          <t>BULLISH</t>
        </is>
      </c>
      <c r="F55" s="40" t="inlineStr">
        <is>
          <t>LH-LL BEARISH</t>
        </is>
      </c>
      <c r="G55" s="40" t="inlineStr">
        <is>
          <t>NONE</t>
        </is>
      </c>
      <c r="H55" s="40" t="inlineStr">
        <is>
          <t>BULLISH CHOCH</t>
        </is>
      </c>
      <c r="I55" s="40" t="n">
        <v>18.46</v>
      </c>
    </row>
    <row r="56">
      <c r="A56" s="40" t="inlineStr">
        <is>
          <t>Capital Goods</t>
        </is>
      </c>
      <c r="B56" s="40" t="n">
        <v>2</v>
      </c>
      <c r="C56" s="40" t="inlineStr">
        <is>
          <t>BHEL</t>
        </is>
      </c>
      <c r="D56" s="40" t="n">
        <v>57</v>
      </c>
      <c r="E56" s="40" t="inlineStr">
        <is>
          <t>NEUTRAL</t>
        </is>
      </c>
      <c r="F56" s="40" t="inlineStr">
        <is>
          <t>LH-LL BEARISH</t>
        </is>
      </c>
      <c r="G56" s="40" t="inlineStr">
        <is>
          <t>NONE</t>
        </is>
      </c>
      <c r="H56" s="40" t="inlineStr">
        <is>
          <t>NONE</t>
        </is>
      </c>
      <c r="I56" s="40" t="n">
        <v>28.95</v>
      </c>
    </row>
    <row r="57">
      <c r="A57" s="40" t="inlineStr">
        <is>
          <t>Capital Goods</t>
        </is>
      </c>
      <c r="B57" s="40" t="n">
        <v>3</v>
      </c>
      <c r="C57" s="40" t="inlineStr">
        <is>
          <t>SIEMENS</t>
        </is>
      </c>
      <c r="D57" s="40" t="n">
        <v>33</v>
      </c>
      <c r="E57" s="40" t="inlineStr">
        <is>
          <t>BEARISH</t>
        </is>
      </c>
      <c r="F57" s="40" t="inlineStr">
        <is>
          <t>LH-LL BEARISH</t>
        </is>
      </c>
      <c r="G57" s="40" t="inlineStr">
        <is>
          <t>NONE</t>
        </is>
      </c>
      <c r="H57" s="40" t="inlineStr">
        <is>
          <t>NONE</t>
        </is>
      </c>
      <c r="I57" s="40" t="n">
        <v>48.61</v>
      </c>
    </row>
    <row r="58">
      <c r="A58" s="40" t="inlineStr">
        <is>
          <t>Capital Goods</t>
        </is>
      </c>
      <c r="B58" s="40" t="n">
        <v>4</v>
      </c>
      <c r="C58" s="40" t="inlineStr">
        <is>
          <t>CUMMINSIND</t>
        </is>
      </c>
      <c r="D58" s="40" t="n">
        <v>18</v>
      </c>
      <c r="E58" s="40" t="inlineStr">
        <is>
          <t>STRONG BEARISH</t>
        </is>
      </c>
      <c r="F58" s="40" t="inlineStr">
        <is>
          <t>LH-LL BEARISH</t>
        </is>
      </c>
      <c r="G58" s="40" t="inlineStr">
        <is>
          <t>NONE</t>
        </is>
      </c>
      <c r="H58" s="40" t="inlineStr">
        <is>
          <t>NONE</t>
        </is>
      </c>
      <c r="I58" s="40" t="n">
        <v>43.85</v>
      </c>
    </row>
    <row r="59">
      <c r="A59" s="40" t="inlineStr">
        <is>
          <t>Defence</t>
        </is>
      </c>
      <c r="B59" s="40" t="n">
        <v>1</v>
      </c>
      <c r="C59" s="40" t="inlineStr">
        <is>
          <t>HAL</t>
        </is>
      </c>
      <c r="D59" s="40" t="n">
        <v>67</v>
      </c>
      <c r="E59" s="40" t="inlineStr">
        <is>
          <t>BULLISH</t>
        </is>
      </c>
      <c r="F59" s="40" t="inlineStr">
        <is>
          <t>HH-HL BULLISH</t>
        </is>
      </c>
      <c r="G59" s="40" t="inlineStr">
        <is>
          <t>NONE</t>
        </is>
      </c>
      <c r="H59" s="40" t="inlineStr">
        <is>
          <t>NONE</t>
        </is>
      </c>
      <c r="I59" s="40" t="n">
        <v>21.36</v>
      </c>
    </row>
    <row r="60">
      <c r="A60" s="40" t="inlineStr">
        <is>
          <t>Defence</t>
        </is>
      </c>
      <c r="B60" s="40" t="n">
        <v>2</v>
      </c>
      <c r="C60" s="40" t="inlineStr">
        <is>
          <t>BEL</t>
        </is>
      </c>
      <c r="D60" s="40" t="n">
        <v>33</v>
      </c>
      <c r="E60" s="40" t="inlineStr">
        <is>
          <t>BEARISH</t>
        </is>
      </c>
      <c r="F60" s="40" t="inlineStr">
        <is>
          <t>CONSOLIDATION</t>
        </is>
      </c>
      <c r="G60" s="40" t="inlineStr">
        <is>
          <t>NONE</t>
        </is>
      </c>
      <c r="H60" s="40" t="inlineStr">
        <is>
          <t>NONE</t>
        </is>
      </c>
      <c r="I60" s="40" t="n">
        <v>19.4</v>
      </c>
    </row>
    <row r="61">
      <c r="A61" s="40" t="inlineStr">
        <is>
          <t>Bank</t>
        </is>
      </c>
      <c r="B61" s="40" t="n">
        <v>1</v>
      </c>
      <c r="C61" s="40" t="inlineStr">
        <is>
          <t>ICICIBANK</t>
        </is>
      </c>
      <c r="D61" s="40" t="n">
        <v>87</v>
      </c>
      <c r="E61" s="40" t="inlineStr">
        <is>
          <t>STRONG BULLISH</t>
        </is>
      </c>
      <c r="F61" s="40" t="inlineStr">
        <is>
          <t>HH-HL BULLISH</t>
        </is>
      </c>
      <c r="G61" s="40" t="inlineStr">
        <is>
          <t>NONE</t>
        </is>
      </c>
      <c r="H61" s="40" t="inlineStr">
        <is>
          <t>NONE</t>
        </is>
      </c>
      <c r="I61" s="40" t="n">
        <v>44.12</v>
      </c>
    </row>
    <row r="62">
      <c r="A62" s="40" t="inlineStr">
        <is>
          <t>Bank</t>
        </is>
      </c>
      <c r="B62" s="40" t="n">
        <v>2</v>
      </c>
      <c r="C62" s="40" t="inlineStr">
        <is>
          <t>INDUSINDBK</t>
        </is>
      </c>
      <c r="D62" s="40" t="n">
        <v>82</v>
      </c>
      <c r="E62" s="40" t="inlineStr">
        <is>
          <t>STRONG BULLISH</t>
        </is>
      </c>
      <c r="F62" s="40" t="inlineStr">
        <is>
          <t>HH-HL BULLISH</t>
        </is>
      </c>
      <c r="G62" s="40" t="inlineStr">
        <is>
          <t>NONE</t>
        </is>
      </c>
      <c r="H62" s="40" t="inlineStr">
        <is>
          <t>NONE</t>
        </is>
      </c>
      <c r="I62" s="40" t="n">
        <v>45.81</v>
      </c>
    </row>
    <row r="63">
      <c r="A63" s="40" t="inlineStr">
        <is>
          <t>Bank</t>
        </is>
      </c>
      <c r="B63" s="40" t="n">
        <v>3</v>
      </c>
      <c r="C63" s="40" t="inlineStr">
        <is>
          <t>FEDERALBNK</t>
        </is>
      </c>
      <c r="D63" s="40" t="n">
        <v>67</v>
      </c>
      <c r="E63" s="40" t="inlineStr">
        <is>
          <t>BULLISH</t>
        </is>
      </c>
      <c r="F63" s="40" t="inlineStr">
        <is>
          <t>HH-HL BULLISH</t>
        </is>
      </c>
      <c r="G63" s="40" t="inlineStr">
        <is>
          <t>NONE</t>
        </is>
      </c>
      <c r="H63" s="40" t="inlineStr">
        <is>
          <t>NONE</t>
        </is>
      </c>
      <c r="I63" s="40" t="n">
        <v>35.02</v>
      </c>
    </row>
    <row r="64">
      <c r="A64" s="40" t="inlineStr">
        <is>
          <t>Bank</t>
        </is>
      </c>
      <c r="B64" s="40" t="n">
        <v>4</v>
      </c>
      <c r="C64" s="40" t="inlineStr">
        <is>
          <t>HDFCBANK</t>
        </is>
      </c>
      <c r="D64" s="40" t="n">
        <v>67</v>
      </c>
      <c r="E64" s="40" t="inlineStr">
        <is>
          <t>BULLISH</t>
        </is>
      </c>
      <c r="F64" s="40" t="inlineStr">
        <is>
          <t>HH-HL BULLISH</t>
        </is>
      </c>
      <c r="G64" s="40" t="inlineStr">
        <is>
          <t>NONE</t>
        </is>
      </c>
      <c r="H64" s="40" t="inlineStr">
        <is>
          <t>NONE</t>
        </is>
      </c>
      <c r="I64" s="40" t="n">
        <v>44.73</v>
      </c>
    </row>
    <row r="65">
      <c r="A65" s="40" t="inlineStr">
        <is>
          <t>Bank</t>
        </is>
      </c>
      <c r="B65" s="40" t="n">
        <v>5</v>
      </c>
      <c r="C65" s="40" t="inlineStr">
        <is>
          <t>SBIN</t>
        </is>
      </c>
      <c r="D65" s="40" t="n">
        <v>47</v>
      </c>
      <c r="E65" s="40" t="inlineStr">
        <is>
          <t>NEUTRAL</t>
        </is>
      </c>
      <c r="F65" s="40" t="inlineStr">
        <is>
          <t>EXPANDING RANGE</t>
        </is>
      </c>
      <c r="G65" s="40" t="inlineStr">
        <is>
          <t>NONE</t>
        </is>
      </c>
      <c r="H65" s="40" t="inlineStr">
        <is>
          <t>NONE</t>
        </is>
      </c>
      <c r="I65" s="40" t="n">
        <v>19.63</v>
      </c>
    </row>
    <row r="66">
      <c r="A66" s="40" t="inlineStr">
        <is>
          <t>FMCG</t>
        </is>
      </c>
      <c r="B66" s="40" t="n">
        <v>1</v>
      </c>
      <c r="C66" s="40" t="inlineStr">
        <is>
          <t>NESTLEIND</t>
        </is>
      </c>
      <c r="D66" s="40" t="n">
        <v>67</v>
      </c>
      <c r="E66" s="40" t="inlineStr">
        <is>
          <t>BULLISH</t>
        </is>
      </c>
      <c r="F66" s="40" t="inlineStr">
        <is>
          <t>HH-HL BULLISH</t>
        </is>
      </c>
      <c r="G66" s="40" t="inlineStr">
        <is>
          <t>NONE</t>
        </is>
      </c>
      <c r="H66" s="40" t="inlineStr">
        <is>
          <t>NONE</t>
        </is>
      </c>
      <c r="I66" s="40" t="n">
        <v>38</v>
      </c>
    </row>
    <row r="67">
      <c r="A67" s="40" t="inlineStr">
        <is>
          <t>FMCG</t>
        </is>
      </c>
      <c r="B67" s="40" t="n">
        <v>2</v>
      </c>
      <c r="C67" s="40" t="inlineStr">
        <is>
          <t>BRITANNIA</t>
        </is>
      </c>
      <c r="D67" s="40" t="n">
        <v>62</v>
      </c>
      <c r="E67" s="40" t="inlineStr">
        <is>
          <t>BULLISH</t>
        </is>
      </c>
      <c r="F67" s="40" t="inlineStr">
        <is>
          <t>HH-HL BULLISH</t>
        </is>
      </c>
      <c r="G67" s="40" t="inlineStr">
        <is>
          <t>NONE</t>
        </is>
      </c>
      <c r="H67" s="40" t="inlineStr">
        <is>
          <t>NONE</t>
        </is>
      </c>
      <c r="I67" s="40" t="n">
        <v>20.79</v>
      </c>
    </row>
    <row r="68">
      <c r="A68" s="40" t="inlineStr">
        <is>
          <t>FMCG</t>
        </is>
      </c>
      <c r="B68" s="40" t="n">
        <v>3</v>
      </c>
      <c r="C68" s="40" t="inlineStr">
        <is>
          <t>DABUR</t>
        </is>
      </c>
      <c r="D68" s="40" t="n">
        <v>55</v>
      </c>
      <c r="E68" s="40" t="inlineStr">
        <is>
          <t>NEUTRAL</t>
        </is>
      </c>
      <c r="F68" s="40" t="inlineStr">
        <is>
          <t>HH-HL BULLISH</t>
        </is>
      </c>
      <c r="G68" s="40" t="inlineStr">
        <is>
          <t>NONE</t>
        </is>
      </c>
      <c r="H68" s="40" t="inlineStr">
        <is>
          <t>BEARISH CHOCH</t>
        </is>
      </c>
      <c r="I68" s="40" t="n">
        <v>29.18</v>
      </c>
    </row>
    <row r="69">
      <c r="A69" s="40" t="inlineStr">
        <is>
          <t>FMCG</t>
        </is>
      </c>
      <c r="B69" s="40" t="n">
        <v>4</v>
      </c>
      <c r="C69" s="40" t="inlineStr">
        <is>
          <t>GODREJCP</t>
        </is>
      </c>
      <c r="D69" s="40" t="n">
        <v>50</v>
      </c>
      <c r="E69" s="40" t="inlineStr">
        <is>
          <t>NEUTRAL</t>
        </is>
      </c>
      <c r="F69" s="40" t="inlineStr">
        <is>
          <t>HH-HL BULLISH</t>
        </is>
      </c>
      <c r="G69" s="40" t="inlineStr">
        <is>
          <t>NONE</t>
        </is>
      </c>
      <c r="H69" s="40" t="inlineStr">
        <is>
          <t>BEARISH CHOCH</t>
        </is>
      </c>
      <c r="I69" s="40" t="n">
        <v>22.66</v>
      </c>
    </row>
    <row r="70">
      <c r="A70" s="40" t="inlineStr">
        <is>
          <t>FMCG</t>
        </is>
      </c>
      <c r="B70" s="40" t="n">
        <v>5</v>
      </c>
      <c r="C70" s="40" t="inlineStr">
        <is>
          <t>MARICO</t>
        </is>
      </c>
      <c r="D70" s="40" t="n">
        <v>42</v>
      </c>
      <c r="E70" s="40" t="inlineStr">
        <is>
          <t>NEUTRAL</t>
        </is>
      </c>
      <c r="F70" s="40" t="inlineStr">
        <is>
          <t>CONSOLIDATION</t>
        </is>
      </c>
      <c r="G70" s="40" t="inlineStr">
        <is>
          <t>NONE</t>
        </is>
      </c>
      <c r="H70" s="40" t="inlineStr">
        <is>
          <t>NONE</t>
        </is>
      </c>
      <c r="I70" s="40" t="n">
        <v>75.79000000000001</v>
      </c>
    </row>
    <row r="71">
      <c r="A71" s="40" t="inlineStr">
        <is>
          <t>Telecom</t>
        </is>
      </c>
      <c r="B71" s="40" t="n">
        <v>1</v>
      </c>
      <c r="C71" s="40" t="inlineStr">
        <is>
          <t>BHARTIARTL</t>
        </is>
      </c>
      <c r="D71" s="40" t="n">
        <v>67</v>
      </c>
      <c r="E71" s="40" t="inlineStr">
        <is>
          <t>BULLISH</t>
        </is>
      </c>
      <c r="F71" s="40" t="inlineStr">
        <is>
          <t>HH-HL BULLISH</t>
        </is>
      </c>
      <c r="G71" s="40" t="inlineStr">
        <is>
          <t>NONE</t>
        </is>
      </c>
      <c r="H71" s="40" t="inlineStr">
        <is>
          <t>NONE</t>
        </is>
      </c>
      <c r="I71" s="40" t="n">
        <v>28.62</v>
      </c>
    </row>
    <row r="72">
      <c r="A72" s="40" t="inlineStr">
        <is>
          <t>Telecom</t>
        </is>
      </c>
      <c r="B72" s="40" t="n">
        <v>2</v>
      </c>
      <c r="C72" s="40" t="inlineStr">
        <is>
          <t>IDEA</t>
        </is>
      </c>
      <c r="D72" s="40" t="n">
        <v>0</v>
      </c>
      <c r="E72" s="40" t="inlineStr">
        <is>
          <t>STRONG BEARISH</t>
        </is>
      </c>
      <c r="F72" s="40" t="inlineStr">
        <is>
          <t>LH-LL BEARISH</t>
        </is>
      </c>
      <c r="G72" s="40" t="inlineStr">
        <is>
          <t>BEARISH BOS</t>
        </is>
      </c>
      <c r="H72" s="40" t="inlineStr">
        <is>
          <t>NONE</t>
        </is>
      </c>
      <c r="I72" s="40" t="n">
        <v>13.57</v>
      </c>
    </row>
    <row r="73">
      <c r="A73" s="40" t="inlineStr">
        <is>
          <t>Energy</t>
        </is>
      </c>
      <c r="B73" s="40" t="n">
        <v>1</v>
      </c>
      <c r="C73" s="40" t="inlineStr">
        <is>
          <t>ONGC</t>
        </is>
      </c>
      <c r="D73" s="40" t="n">
        <v>57</v>
      </c>
      <c r="E73" s="40" t="inlineStr">
        <is>
          <t>NEUTRAL</t>
        </is>
      </c>
      <c r="F73" s="40" t="inlineStr">
        <is>
          <t>LH-LL BEARISH</t>
        </is>
      </c>
      <c r="G73" s="40" t="inlineStr">
        <is>
          <t>NONE</t>
        </is>
      </c>
      <c r="H73" s="40" t="inlineStr">
        <is>
          <t>NONE</t>
        </is>
      </c>
      <c r="I73" s="40" t="n">
        <v>35.99</v>
      </c>
    </row>
    <row r="74">
      <c r="A74" s="40" t="inlineStr">
        <is>
          <t>Energy</t>
        </is>
      </c>
      <c r="B74" s="40" t="n">
        <v>2</v>
      </c>
      <c r="C74" s="40" t="inlineStr">
        <is>
          <t>PETRONET</t>
        </is>
      </c>
      <c r="D74" s="40" t="n">
        <v>53</v>
      </c>
      <c r="E74" s="40" t="inlineStr">
        <is>
          <t>NEUTRAL</t>
        </is>
      </c>
      <c r="F74" s="40" t="inlineStr">
        <is>
          <t>CONSOLIDATION</t>
        </is>
      </c>
      <c r="G74" s="40" t="inlineStr">
        <is>
          <t>NONE</t>
        </is>
      </c>
      <c r="H74" s="40" t="inlineStr">
        <is>
          <t>NONE</t>
        </is>
      </c>
      <c r="I74" s="40" t="n">
        <v>21.35</v>
      </c>
    </row>
    <row r="75">
      <c r="A75" s="40" t="inlineStr">
        <is>
          <t>Energy</t>
        </is>
      </c>
      <c r="B75" s="40" t="n">
        <v>3</v>
      </c>
      <c r="C75" s="40" t="inlineStr">
        <is>
          <t>BPCL</t>
        </is>
      </c>
      <c r="D75" s="40" t="n">
        <v>52</v>
      </c>
      <c r="E75" s="40" t="inlineStr">
        <is>
          <t>NEUTRAL</t>
        </is>
      </c>
      <c r="F75" s="40" t="inlineStr">
        <is>
          <t>LH-LL BEARISH</t>
        </is>
      </c>
      <c r="G75" s="40" t="inlineStr">
        <is>
          <t>NONE</t>
        </is>
      </c>
      <c r="H75" s="40" t="inlineStr">
        <is>
          <t>NONE</t>
        </is>
      </c>
      <c r="I75" s="40" t="n">
        <v>20.21</v>
      </c>
    </row>
    <row r="76">
      <c r="A76" s="40" t="inlineStr">
        <is>
          <t>Energy</t>
        </is>
      </c>
      <c r="B76" s="40" t="n">
        <v>4</v>
      </c>
      <c r="C76" s="40" t="inlineStr">
        <is>
          <t>IOC</t>
        </is>
      </c>
      <c r="D76" s="40" t="n">
        <v>48</v>
      </c>
      <c r="E76" s="40" t="inlineStr">
        <is>
          <t>NEUTRAL</t>
        </is>
      </c>
      <c r="F76" s="40" t="inlineStr">
        <is>
          <t>CONSOLIDATION</t>
        </is>
      </c>
      <c r="G76" s="40" t="inlineStr">
        <is>
          <t>NONE</t>
        </is>
      </c>
      <c r="H76" s="40" t="inlineStr">
        <is>
          <t>NONE</t>
        </is>
      </c>
      <c r="I76" s="40" t="n">
        <v>19.35</v>
      </c>
    </row>
    <row r="77">
      <c r="A77" s="40" t="inlineStr">
        <is>
          <t>Energy</t>
        </is>
      </c>
      <c r="B77" s="40" t="n">
        <v>5</v>
      </c>
      <c r="C77" s="40" t="inlineStr">
        <is>
          <t>GAIL</t>
        </is>
      </c>
      <c r="D77" s="40" t="n">
        <v>42</v>
      </c>
      <c r="E77" s="40" t="inlineStr">
        <is>
          <t>NEUTRAL</t>
        </is>
      </c>
      <c r="F77" s="40" t="inlineStr">
        <is>
          <t>LH-LL BEARISH</t>
        </is>
      </c>
      <c r="G77" s="40" t="inlineStr">
        <is>
          <t>NONE</t>
        </is>
      </c>
      <c r="H77" s="40" t="inlineStr">
        <is>
          <t>NONE</t>
        </is>
      </c>
      <c r="I77" s="40" t="n">
        <v>26.56</v>
      </c>
    </row>
    <row r="78">
      <c r="A78" s="40" t="inlineStr">
        <is>
          <t>Power</t>
        </is>
      </c>
      <c r="B78" s="40" t="n">
        <v>1</v>
      </c>
      <c r="C78" s="40" t="inlineStr">
        <is>
          <t>TATAPOWER</t>
        </is>
      </c>
      <c r="D78" s="40" t="n">
        <v>58</v>
      </c>
      <c r="E78" s="40" t="inlineStr">
        <is>
          <t>NEUTRAL</t>
        </is>
      </c>
      <c r="F78" s="40" t="inlineStr">
        <is>
          <t>EXPANDING RANGE</t>
        </is>
      </c>
      <c r="G78" s="40" t="inlineStr">
        <is>
          <t>NONE</t>
        </is>
      </c>
      <c r="H78" s="40" t="inlineStr">
        <is>
          <t>NONE</t>
        </is>
      </c>
      <c r="I78" s="40" t="n">
        <v>45.41</v>
      </c>
    </row>
    <row r="79">
      <c r="A79" s="40" t="inlineStr">
        <is>
          <t>Power</t>
        </is>
      </c>
      <c r="B79" s="40" t="n">
        <v>2</v>
      </c>
      <c r="C79" s="40" t="inlineStr">
        <is>
          <t>NTPC</t>
        </is>
      </c>
      <c r="D79" s="40" t="n">
        <v>18</v>
      </c>
      <c r="E79" s="40" t="inlineStr">
        <is>
          <t>STRONG BEARISH</t>
        </is>
      </c>
      <c r="F79" s="40" t="inlineStr">
        <is>
          <t>LH-LL BEARISH</t>
        </is>
      </c>
      <c r="G79" s="40" t="inlineStr">
        <is>
          <t>NONE</t>
        </is>
      </c>
      <c r="H79" s="40" t="inlineStr">
        <is>
          <t>NONE</t>
        </is>
      </c>
      <c r="I79" s="40" t="n">
        <v>19.45</v>
      </c>
    </row>
    <row r="80">
      <c r="A80" s="40" t="inlineStr">
        <is>
          <t>Power</t>
        </is>
      </c>
      <c r="B80" s="40" t="n">
        <v>3</v>
      </c>
      <c r="C80" s="40" t="inlineStr">
        <is>
          <t>POWERGRID</t>
        </is>
      </c>
      <c r="D80" s="40" t="n">
        <v>18</v>
      </c>
      <c r="E80" s="40" t="inlineStr">
        <is>
          <t>STRONG BEARISH</t>
        </is>
      </c>
      <c r="F80" s="40" t="inlineStr">
        <is>
          <t>LH-LL BEARISH</t>
        </is>
      </c>
      <c r="G80" s="40" t="inlineStr">
        <is>
          <t>NONE</t>
        </is>
      </c>
      <c r="H80" s="40" t="inlineStr">
        <is>
          <t>NONE</t>
        </is>
      </c>
      <c r="I80" s="40" t="n">
        <v>17.75</v>
      </c>
    </row>
    <row r="81">
      <c r="A81" s="40" t="inlineStr">
        <is>
          <t>Metal</t>
        </is>
      </c>
      <c r="B81" s="40" t="n">
        <v>1</v>
      </c>
      <c r="C81" s="40" t="inlineStr">
        <is>
          <t>NATIONALUM</t>
        </is>
      </c>
      <c r="D81" s="40" t="n">
        <v>58</v>
      </c>
      <c r="E81" s="40" t="inlineStr">
        <is>
          <t>NEUTRAL</t>
        </is>
      </c>
      <c r="F81" s="40" t="inlineStr">
        <is>
          <t>CONSOLIDATION</t>
        </is>
      </c>
      <c r="G81" s="40" t="inlineStr">
        <is>
          <t>NONE</t>
        </is>
      </c>
      <c r="H81" s="40" t="inlineStr">
        <is>
          <t>NONE</t>
        </is>
      </c>
      <c r="I81" s="40" t="n">
        <v>28.15</v>
      </c>
    </row>
    <row r="82">
      <c r="A82" s="40" t="inlineStr">
        <is>
          <t>Metal</t>
        </is>
      </c>
      <c r="B82" s="40" t="n">
        <v>2</v>
      </c>
      <c r="C82" s="40" t="inlineStr">
        <is>
          <t>JSWSTEEL</t>
        </is>
      </c>
      <c r="D82" s="40" t="n">
        <v>43</v>
      </c>
      <c r="E82" s="40" t="inlineStr">
        <is>
          <t>NEUTRAL</t>
        </is>
      </c>
      <c r="F82" s="40" t="inlineStr">
        <is>
          <t>HH-HL BULLISH</t>
        </is>
      </c>
      <c r="G82" s="40" t="inlineStr">
        <is>
          <t>NONE</t>
        </is>
      </c>
      <c r="H82" s="40" t="inlineStr">
        <is>
          <t>NONE</t>
        </is>
      </c>
      <c r="I82" s="40" t="n">
        <v>28.54</v>
      </c>
    </row>
    <row r="83">
      <c r="A83" s="40" t="inlineStr">
        <is>
          <t>Metal</t>
        </is>
      </c>
      <c r="B83" s="40" t="n">
        <v>3</v>
      </c>
      <c r="C83" s="40" t="inlineStr">
        <is>
          <t>NMDC</t>
        </is>
      </c>
      <c r="D83" s="40" t="n">
        <v>33</v>
      </c>
      <c r="E83" s="40" t="inlineStr">
        <is>
          <t>BEARISH</t>
        </is>
      </c>
      <c r="F83" s="40" t="inlineStr">
        <is>
          <t>LH-LL BEARISH</t>
        </is>
      </c>
      <c r="G83" s="40" t="inlineStr">
        <is>
          <t>NONE</t>
        </is>
      </c>
      <c r="H83" s="40" t="inlineStr">
        <is>
          <t>NONE</t>
        </is>
      </c>
      <c r="I83" s="40" t="n">
        <v>31.27</v>
      </c>
    </row>
    <row r="84">
      <c r="A84" s="40" t="inlineStr">
        <is>
          <t>Metal</t>
        </is>
      </c>
      <c r="B84" s="40" t="n">
        <v>4</v>
      </c>
      <c r="C84" s="40" t="inlineStr">
        <is>
          <t>TATASTEEL</t>
        </is>
      </c>
      <c r="D84" s="40" t="n">
        <v>28</v>
      </c>
      <c r="E84" s="40" t="inlineStr">
        <is>
          <t>BEARISH</t>
        </is>
      </c>
      <c r="F84" s="40" t="inlineStr">
        <is>
          <t>EXPANDING RANGE</t>
        </is>
      </c>
      <c r="G84" s="40" t="inlineStr">
        <is>
          <t>NONE</t>
        </is>
      </c>
      <c r="H84" s="40" t="inlineStr">
        <is>
          <t>NONE</t>
        </is>
      </c>
      <c r="I84" s="40" t="n">
        <v>30.24</v>
      </c>
    </row>
    <row r="85">
      <c r="A85" s="40" t="inlineStr">
        <is>
          <t>Metal</t>
        </is>
      </c>
      <c r="B85" s="40" t="n">
        <v>5</v>
      </c>
      <c r="C85" s="40" t="inlineStr">
        <is>
          <t>HINDALCO</t>
        </is>
      </c>
      <c r="D85" s="40" t="n">
        <v>13</v>
      </c>
      <c r="E85" s="40" t="inlineStr">
        <is>
          <t>STRONG BEARISH</t>
        </is>
      </c>
      <c r="F85" s="40" t="inlineStr">
        <is>
          <t>LH-LL BEARISH</t>
        </is>
      </c>
      <c r="G85" s="40" t="inlineStr">
        <is>
          <t>NONE</t>
        </is>
      </c>
      <c r="H85" s="40" t="inlineStr">
        <is>
          <t>NONE</t>
        </is>
      </c>
      <c r="I85" s="40" t="n">
        <v>28.83</v>
      </c>
    </row>
  </sheetData>
  <mergeCells count="1">
    <mergeCell ref="A1:V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0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6" customWidth="1" style="24" min="9" max="9"/>
    <col width="16" customWidth="1" style="24" min="10" max="10"/>
    <col width="17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5" customWidth="1" style="24" min="16" max="16"/>
    <col width="18" customWidth="1" style="24" min="17" max="17"/>
    <col width="70" customWidth="1" style="24" min="18" max="18"/>
    <col width="14" customWidth="1" style="24" min="19" max="19"/>
    <col width="14" customWidth="1" style="24" min="20" max="20"/>
  </cols>
  <sheetData>
    <row r="1">
      <c r="A1" s="35" t="inlineStr">
        <is>
          <t>AQSD PROFESSIONAL - MARKET BREADTH INTELLIGENCE</t>
        </is>
      </c>
    </row>
    <row r="2"/>
    <row r="4">
      <c r="A4" s="36" t="inlineStr">
        <is>
          <t>Market Breadth Score</t>
        </is>
      </c>
      <c r="B4" s="108" t="n">
        <v>57.12</v>
      </c>
      <c r="D4" s="36" t="inlineStr">
        <is>
          <t>Market Regime</t>
        </is>
      </c>
      <c r="E4" t="inlineStr">
        <is>
          <t>POSITIVE</t>
        </is>
      </c>
      <c r="G4" s="36" t="inlineStr">
        <is>
          <t>Updated</t>
        </is>
      </c>
      <c r="H4" t="inlineStr">
        <is>
          <t>16-07-2026 02:01</t>
        </is>
      </c>
    </row>
    <row r="7">
      <c r="A7" s="110" t="inlineStr">
        <is>
          <t>Scope</t>
        </is>
      </c>
      <c r="B7" s="110" t="inlineStr">
        <is>
          <t>Name</t>
        </is>
      </c>
      <c r="C7" s="110" t="inlineStr">
        <is>
          <t>Stocks</t>
        </is>
      </c>
      <c r="D7" s="110" t="inlineStr">
        <is>
          <t>Advances</t>
        </is>
      </c>
      <c r="E7" s="110" t="inlineStr">
        <is>
          <t>Declines</t>
        </is>
      </c>
      <c r="F7" s="110" t="inlineStr">
        <is>
          <t>Unchanged</t>
        </is>
      </c>
      <c r="G7" s="110" t="inlineStr">
        <is>
          <t>A/D Ratio</t>
        </is>
      </c>
      <c r="H7" s="110" t="inlineStr">
        <is>
          <t>A-D Net</t>
        </is>
      </c>
      <c r="I7" s="110" t="inlineStr">
        <is>
          <t>Above 20DMA %</t>
        </is>
      </c>
      <c r="J7" s="110" t="inlineStr">
        <is>
          <t>Above 50DMA %</t>
        </is>
      </c>
      <c r="K7" s="110" t="inlineStr">
        <is>
          <t>Above 200DMA %</t>
        </is>
      </c>
      <c r="L7" s="110" t="inlineStr">
        <is>
          <t>20D Highs</t>
        </is>
      </c>
      <c r="M7" s="110" t="inlineStr">
        <is>
          <t>20D Lows</t>
        </is>
      </c>
      <c r="N7" s="110" t="inlineStr">
        <is>
          <t>52W Highs</t>
        </is>
      </c>
      <c r="O7" s="110" t="inlineStr">
        <is>
          <t>52W Lows</t>
        </is>
      </c>
      <c r="P7" s="110" t="inlineStr">
        <is>
          <t>Breadth Score</t>
        </is>
      </c>
      <c r="Q7" s="110" t="inlineStr">
        <is>
          <t>Breadth Regime</t>
        </is>
      </c>
      <c r="R7" s="110" t="inlineStr">
        <is>
          <t>Explanation</t>
        </is>
      </c>
    </row>
    <row r="8">
      <c r="A8" s="40" t="inlineStr">
        <is>
          <t>MARKET</t>
        </is>
      </c>
      <c r="B8" s="40" t="inlineStr">
        <is>
          <t>ALL ACTIVE STOCKS</t>
        </is>
      </c>
      <c r="C8" s="40" t="n">
        <v>180</v>
      </c>
      <c r="D8" s="40" t="n">
        <v>100</v>
      </c>
      <c r="E8" s="40" t="n">
        <v>80</v>
      </c>
      <c r="F8" s="40" t="n">
        <v>0</v>
      </c>
      <c r="G8" s="40" t="n">
        <v>1.25</v>
      </c>
      <c r="H8" s="40" t="n">
        <v>20</v>
      </c>
      <c r="I8" s="40" t="n">
        <v>51.69</v>
      </c>
      <c r="J8" s="40" t="n">
        <v>60.11</v>
      </c>
      <c r="K8" s="40" t="n">
        <v>49.44</v>
      </c>
      <c r="L8" s="40" t="n">
        <v>21</v>
      </c>
      <c r="M8" s="40" t="n">
        <v>9</v>
      </c>
      <c r="N8" s="40" t="n">
        <v>6</v>
      </c>
      <c r="O8" s="40" t="n">
        <v>1</v>
      </c>
      <c r="P8" s="74" t="n">
        <v>57.12</v>
      </c>
      <c r="Q8" s="40" t="inlineStr">
        <is>
          <t>POSITIVE</t>
        </is>
      </c>
      <c r="R8" s="40" t="inlineStr">
        <is>
          <t>Advances 100 | Declines 80 | A/D ratio 1.25 | Above 20DMA 51.7% | Above 50DMA 60.1% | Above 200DMA 49.4% | 20D highs/lows 21/9 | 52W highs/lows 6/1</t>
        </is>
      </c>
    </row>
    <row r="9">
      <c r="A9" s="40" t="inlineStr">
        <is>
          <t>SECTOR</t>
        </is>
      </c>
      <c r="B9" s="40" t="inlineStr">
        <is>
          <t>Healthcare</t>
        </is>
      </c>
      <c r="C9" s="40" t="n">
        <v>1</v>
      </c>
      <c r="D9" s="40" t="n">
        <v>1</v>
      </c>
      <c r="E9" s="40" t="n">
        <v>0</v>
      </c>
      <c r="F9" s="40" t="n">
        <v>0</v>
      </c>
      <c r="G9" s="40" t="n">
        <v>1</v>
      </c>
      <c r="H9" s="40" t="n">
        <v>1</v>
      </c>
      <c r="I9" s="40" t="n">
        <v>100</v>
      </c>
      <c r="J9" s="40" t="n">
        <v>100</v>
      </c>
      <c r="K9" s="40" t="n">
        <v>100</v>
      </c>
      <c r="L9" s="40" t="n">
        <v>1</v>
      </c>
      <c r="M9" s="40" t="n">
        <v>0</v>
      </c>
      <c r="N9" s="40" t="n">
        <v>1</v>
      </c>
      <c r="O9" s="40" t="n">
        <v>0</v>
      </c>
      <c r="P9" s="89" t="n">
        <v>87.5</v>
      </c>
      <c r="Q9" s="40" t="inlineStr">
        <is>
          <t>VERY STRONG</t>
        </is>
      </c>
      <c r="R9" s="40" t="inlineStr">
        <is>
          <t>Advances 1 | Declines 0 | A/D ratio 1.00 | Above 20DMA 100.0% | Above 50DMA 100.0% | Above 200DMA 100.0% | 20D highs/lows 1/0 | 52W highs/lows 1/0</t>
        </is>
      </c>
    </row>
    <row r="10">
      <c r="A10" s="40" t="inlineStr">
        <is>
          <t>SECTOR</t>
        </is>
      </c>
      <c r="B10" s="40" t="inlineStr">
        <is>
          <t>Capital Goods</t>
        </is>
      </c>
      <c r="C10" s="40" t="n">
        <v>4</v>
      </c>
      <c r="D10" s="40" t="n">
        <v>4</v>
      </c>
      <c r="E10" s="40" t="n">
        <v>0</v>
      </c>
      <c r="F10" s="40" t="n">
        <v>0</v>
      </c>
      <c r="G10" s="40" t="n">
        <v>4</v>
      </c>
      <c r="H10" s="40" t="n">
        <v>4</v>
      </c>
      <c r="I10" s="40" t="n">
        <v>50</v>
      </c>
      <c r="J10" s="40" t="n">
        <v>50</v>
      </c>
      <c r="K10" s="40" t="n">
        <v>100</v>
      </c>
      <c r="L10" s="40" t="n">
        <v>1</v>
      </c>
      <c r="M10" s="40" t="n">
        <v>0</v>
      </c>
      <c r="N10" s="40" t="n">
        <v>0</v>
      </c>
      <c r="O10" s="40" t="n">
        <v>0</v>
      </c>
      <c r="P10" s="89" t="n">
        <v>77.5</v>
      </c>
      <c r="Q10" s="40" t="inlineStr">
        <is>
          <t>STRONG</t>
        </is>
      </c>
      <c r="R10" s="40" t="inlineStr">
        <is>
          <t>Advances 4 | Declines 0 | A/D ratio 4.00 | Above 20DMA 50.0% | Above 50DMA 50.0% | Above 200DMA 100.0% | 20D highs/lows 1/0 | 52W highs/lows 0/0</t>
        </is>
      </c>
    </row>
    <row r="11">
      <c r="A11" s="40" t="inlineStr">
        <is>
          <t>SECTOR</t>
        </is>
      </c>
      <c r="B11" s="40" t="inlineStr">
        <is>
          <t>Cement</t>
        </is>
      </c>
      <c r="C11" s="40" t="n">
        <v>5</v>
      </c>
      <c r="D11" s="40" t="n">
        <v>4</v>
      </c>
      <c r="E11" s="40" t="n">
        <v>1</v>
      </c>
      <c r="F11" s="40" t="n">
        <v>0</v>
      </c>
      <c r="G11" s="40" t="n">
        <v>4</v>
      </c>
      <c r="H11" s="40" t="n">
        <v>3</v>
      </c>
      <c r="I11" s="40" t="n">
        <v>80</v>
      </c>
      <c r="J11" s="40" t="n">
        <v>80</v>
      </c>
      <c r="K11" s="40" t="n">
        <v>40</v>
      </c>
      <c r="L11" s="40" t="n">
        <v>2</v>
      </c>
      <c r="M11" s="40" t="n">
        <v>0</v>
      </c>
      <c r="N11" s="40" t="n">
        <v>0</v>
      </c>
      <c r="O11" s="40" t="n">
        <v>0</v>
      </c>
      <c r="P11" s="89" t="n">
        <v>77.5</v>
      </c>
      <c r="Q11" s="40" t="inlineStr">
        <is>
          <t>STRONG</t>
        </is>
      </c>
      <c r="R11" s="40" t="inlineStr">
        <is>
          <t>Advances 4 | Declines 1 | A/D ratio 4.00 | Above 20DMA 80.0% | Above 50DMA 80.0% | Above 200DMA 40.0% | 20D highs/lows 2/0 | 52W highs/lows 0/0</t>
        </is>
      </c>
    </row>
    <row r="12">
      <c r="A12" s="40" t="inlineStr">
        <is>
          <t>SECTOR</t>
        </is>
      </c>
      <c r="B12" s="40" t="inlineStr">
        <is>
          <t>Pharma</t>
        </is>
      </c>
      <c r="C12" s="40" t="n">
        <v>8</v>
      </c>
      <c r="D12" s="40" t="n">
        <v>4</v>
      </c>
      <c r="E12" s="40" t="n">
        <v>4</v>
      </c>
      <c r="F12" s="40" t="n">
        <v>0</v>
      </c>
      <c r="G12" s="40" t="n">
        <v>1</v>
      </c>
      <c r="H12" s="40" t="n">
        <v>0</v>
      </c>
      <c r="I12" s="40" t="n">
        <v>75</v>
      </c>
      <c r="J12" s="40" t="n">
        <v>87.5</v>
      </c>
      <c r="K12" s="40" t="n">
        <v>87.5</v>
      </c>
      <c r="L12" s="40" t="n">
        <v>3</v>
      </c>
      <c r="M12" s="40" t="n">
        <v>1</v>
      </c>
      <c r="N12" s="40" t="n">
        <v>3</v>
      </c>
      <c r="O12" s="40" t="n">
        <v>0</v>
      </c>
      <c r="P12" s="89" t="n">
        <v>77.5</v>
      </c>
      <c r="Q12" s="40" t="inlineStr">
        <is>
          <t>STRONG</t>
        </is>
      </c>
      <c r="R12" s="40" t="inlineStr">
        <is>
          <t>Advances 4 | Declines 4 | A/D ratio 1.00 | Above 20DMA 75.0% | Above 50DMA 87.5% | Above 200DMA 87.5% | 20D highs/lows 3/1 | 52W highs/lows 3/0</t>
        </is>
      </c>
    </row>
    <row r="13">
      <c r="A13" s="40" t="inlineStr">
        <is>
          <t>SECTOR</t>
        </is>
      </c>
      <c r="B13" s="40" t="inlineStr">
        <is>
          <t>Realty</t>
        </is>
      </c>
      <c r="C13" s="40" t="n">
        <v>3</v>
      </c>
      <c r="D13" s="40" t="n">
        <v>0</v>
      </c>
      <c r="E13" s="40" t="n">
        <v>3</v>
      </c>
      <c r="F13" s="40" t="n">
        <v>0</v>
      </c>
      <c r="G13" s="40" t="n">
        <v>0</v>
      </c>
      <c r="H13" s="40" t="n">
        <v>-3</v>
      </c>
      <c r="I13" s="40" t="n">
        <v>100</v>
      </c>
      <c r="J13" s="40" t="n">
        <v>100</v>
      </c>
      <c r="K13" s="40" t="n">
        <v>100</v>
      </c>
      <c r="L13" s="40" t="n">
        <v>0</v>
      </c>
      <c r="M13" s="40" t="n">
        <v>0</v>
      </c>
      <c r="N13" s="40" t="n">
        <v>0</v>
      </c>
      <c r="O13" s="40" t="n">
        <v>0</v>
      </c>
      <c r="P13" s="89" t="n">
        <v>67.5</v>
      </c>
      <c r="Q13" s="40" t="inlineStr">
        <is>
          <t>STRONG</t>
        </is>
      </c>
      <c r="R13" s="40" t="inlineStr">
        <is>
          <t>Advances 0 | Declines 3 | A/D ratio 0.00 | Above 20DMA 100.0% | Above 50DMA 100.0% | Above 200DMA 100.0% | 20D highs/lows 0/0 | 52W highs/lows 0/0</t>
        </is>
      </c>
    </row>
    <row r="14">
      <c r="A14" s="40" t="inlineStr">
        <is>
          <t>SECTOR</t>
        </is>
      </c>
      <c r="B14" s="40" t="inlineStr">
        <is>
          <t>Bank</t>
        </is>
      </c>
      <c r="C14" s="40" t="n">
        <v>11</v>
      </c>
      <c r="D14" s="40" t="n">
        <v>9</v>
      </c>
      <c r="E14" s="40" t="n">
        <v>2</v>
      </c>
      <c r="F14" s="40" t="n">
        <v>0</v>
      </c>
      <c r="G14" s="40" t="n">
        <v>4.5</v>
      </c>
      <c r="H14" s="40" t="n">
        <v>7</v>
      </c>
      <c r="I14" s="40" t="n">
        <v>36.36</v>
      </c>
      <c r="J14" s="40" t="n">
        <v>63.64</v>
      </c>
      <c r="K14" s="40" t="n">
        <v>54.55</v>
      </c>
      <c r="L14" s="40" t="n">
        <v>0</v>
      </c>
      <c r="M14" s="40" t="n">
        <v>0</v>
      </c>
      <c r="N14" s="40" t="n">
        <v>0</v>
      </c>
      <c r="O14" s="40" t="n">
        <v>0</v>
      </c>
      <c r="P14" s="89" t="n">
        <v>63.41</v>
      </c>
      <c r="Q14" s="40" t="inlineStr">
        <is>
          <t>POSITIVE</t>
        </is>
      </c>
      <c r="R14" s="40" t="inlineStr">
        <is>
          <t>Advances 9 | Declines 2 | A/D ratio 4.50 | Above 20DMA 36.4% | Above 50DMA 63.6% | Above 200DMA 54.5% | 20D highs/lows 0/0 | 52W highs/lows 0/0</t>
        </is>
      </c>
    </row>
    <row r="15">
      <c r="A15" s="40" t="inlineStr">
        <is>
          <t>SECTOR</t>
        </is>
      </c>
      <c r="B15" s="40" t="inlineStr">
        <is>
          <t>Auto</t>
        </is>
      </c>
      <c r="C15" s="40" t="n">
        <v>7</v>
      </c>
      <c r="D15" s="40" t="n">
        <v>5</v>
      </c>
      <c r="E15" s="40" t="n">
        <v>2</v>
      </c>
      <c r="F15" s="40" t="n">
        <v>0</v>
      </c>
      <c r="G15" s="40" t="n">
        <v>2.5</v>
      </c>
      <c r="H15" s="40" t="n">
        <v>3</v>
      </c>
      <c r="I15" s="40" t="n">
        <v>28.57</v>
      </c>
      <c r="J15" s="40" t="n">
        <v>71.43000000000001</v>
      </c>
      <c r="K15" s="40" t="n">
        <v>42.86</v>
      </c>
      <c r="L15" s="40" t="n">
        <v>0</v>
      </c>
      <c r="M15" s="40" t="n">
        <v>0</v>
      </c>
      <c r="N15" s="40" t="n">
        <v>0</v>
      </c>
      <c r="O15" s="40" t="n">
        <v>0</v>
      </c>
      <c r="P15" s="89" t="n">
        <v>61.07</v>
      </c>
      <c r="Q15" s="40" t="inlineStr">
        <is>
          <t>POSITIVE</t>
        </is>
      </c>
      <c r="R15" s="40" t="inlineStr">
        <is>
          <t>Advances 5 | Declines 2 | A/D ratio 2.50 | Above 20DMA 28.6% | Above 50DMA 71.4% | Above 200DMA 42.9% | 20D highs/lows 0/0 | 52W highs/lows 0/0</t>
        </is>
      </c>
    </row>
    <row r="16">
      <c r="A16" s="40" t="inlineStr">
        <is>
          <t>SECTOR</t>
        </is>
      </c>
      <c r="B16" s="40" t="inlineStr">
        <is>
          <t>Unmapped</t>
        </is>
      </c>
      <c r="C16" s="40" t="n">
        <v>104</v>
      </c>
      <c r="D16" s="40" t="n">
        <v>61</v>
      </c>
      <c r="E16" s="40" t="n">
        <v>43</v>
      </c>
      <c r="F16" s="40" t="n">
        <v>0</v>
      </c>
      <c r="G16" s="40" t="n">
        <v>1.42</v>
      </c>
      <c r="H16" s="40" t="n">
        <v>18</v>
      </c>
      <c r="I16" s="40" t="n">
        <v>54.9</v>
      </c>
      <c r="J16" s="40" t="n">
        <v>61.76</v>
      </c>
      <c r="K16" s="40" t="n">
        <v>49.02</v>
      </c>
      <c r="L16" s="40" t="n">
        <v>14</v>
      </c>
      <c r="M16" s="40" t="n">
        <v>4</v>
      </c>
      <c r="N16" s="40" t="n">
        <v>2</v>
      </c>
      <c r="O16" s="40" t="n">
        <v>0</v>
      </c>
      <c r="P16" s="89" t="n">
        <v>60.58</v>
      </c>
      <c r="Q16" s="40" t="inlineStr">
        <is>
          <t>POSITIVE</t>
        </is>
      </c>
      <c r="R16" s="40" t="inlineStr">
        <is>
          <t>Advances 61 | Declines 43 | A/D ratio 1.42 | Above 20DMA 54.9% | Above 50DMA 61.8% | Above 200DMA 49.0% | 20D highs/lows 14/4 | 52W highs/lows 2/0</t>
        </is>
      </c>
    </row>
    <row r="17">
      <c r="A17" s="40" t="inlineStr">
        <is>
          <t>SECTOR</t>
        </is>
      </c>
      <c r="B17" s="40" t="inlineStr">
        <is>
          <t>Energy</t>
        </is>
      </c>
      <c r="C17" s="40" t="n">
        <v>7</v>
      </c>
      <c r="D17" s="40" t="n">
        <v>6</v>
      </c>
      <c r="E17" s="40" t="n">
        <v>1</v>
      </c>
      <c r="F17" s="40" t="n">
        <v>0</v>
      </c>
      <c r="G17" s="40" t="n">
        <v>6</v>
      </c>
      <c r="H17" s="40" t="n">
        <v>5</v>
      </c>
      <c r="I17" s="40" t="n">
        <v>28.57</v>
      </c>
      <c r="J17" s="40" t="n">
        <v>57.14</v>
      </c>
      <c r="K17" s="40" t="n">
        <v>14.29</v>
      </c>
      <c r="L17" s="40" t="n">
        <v>0</v>
      </c>
      <c r="M17" s="40" t="n">
        <v>0</v>
      </c>
      <c r="N17" s="40" t="n">
        <v>0</v>
      </c>
      <c r="O17" s="40" t="n">
        <v>0</v>
      </c>
      <c r="P17" s="74" t="n">
        <v>52.5</v>
      </c>
      <c r="Q17" s="40" t="inlineStr">
        <is>
          <t>NEUTRAL</t>
        </is>
      </c>
      <c r="R17" s="40" t="inlineStr">
        <is>
          <t>Advances 6 | Declines 1 | A/D ratio 6.00 | Above 20DMA 28.6% | Above 50DMA 57.1% | Above 200DMA 14.3% | 20D highs/lows 0/0 | 52W highs/lows 0/0</t>
        </is>
      </c>
    </row>
    <row r="18">
      <c r="A18" s="40" t="inlineStr">
        <is>
          <t>SECTOR</t>
        </is>
      </c>
      <c r="B18" s="40" t="inlineStr">
        <is>
          <t>IT</t>
        </is>
      </c>
      <c r="C18" s="40" t="n">
        <v>8</v>
      </c>
      <c r="D18" s="40" t="n">
        <v>2</v>
      </c>
      <c r="E18" s="40" t="n">
        <v>6</v>
      </c>
      <c r="F18" s="40" t="n">
        <v>0</v>
      </c>
      <c r="G18" s="40" t="n">
        <v>0.33</v>
      </c>
      <c r="H18" s="40" t="n">
        <v>-4</v>
      </c>
      <c r="I18" s="40" t="n">
        <v>87.5</v>
      </c>
      <c r="J18" s="40" t="n">
        <v>62.5</v>
      </c>
      <c r="K18" s="40" t="n">
        <v>25</v>
      </c>
      <c r="L18" s="40" t="n">
        <v>0</v>
      </c>
      <c r="M18" s="40" t="n">
        <v>0</v>
      </c>
      <c r="N18" s="40" t="n">
        <v>0</v>
      </c>
      <c r="O18" s="40" t="n">
        <v>0</v>
      </c>
      <c r="P18" s="74" t="n">
        <v>46.67</v>
      </c>
      <c r="Q18" s="40" t="inlineStr">
        <is>
          <t>NEUTRAL</t>
        </is>
      </c>
      <c r="R18" s="40" t="inlineStr">
        <is>
          <t>Advances 2 | Declines 6 | A/D ratio 0.33 | Above 20DMA 87.5% | Above 50DMA 62.5% | Above 200DMA 25.0% | 20D highs/lows 0/0 | 52W highs/lows 0/0</t>
        </is>
      </c>
    </row>
    <row r="19">
      <c r="A19" s="40" t="inlineStr">
        <is>
          <t>SECTOR</t>
        </is>
      </c>
      <c r="B19" s="40" t="inlineStr">
        <is>
          <t>Defence</t>
        </is>
      </c>
      <c r="C19" s="40" t="n">
        <v>2</v>
      </c>
      <c r="D19" s="40" t="n">
        <v>1</v>
      </c>
      <c r="E19" s="40" t="n">
        <v>1</v>
      </c>
      <c r="F19" s="40" t="n">
        <v>0</v>
      </c>
      <c r="G19" s="40" t="n">
        <v>1</v>
      </c>
      <c r="H19" s="40" t="n">
        <v>0</v>
      </c>
      <c r="I19" s="40" t="n">
        <v>0</v>
      </c>
      <c r="J19" s="40" t="n">
        <v>50</v>
      </c>
      <c r="K19" s="40" t="n">
        <v>50</v>
      </c>
      <c r="L19" s="40" t="n">
        <v>0</v>
      </c>
      <c r="M19" s="40" t="n">
        <v>0</v>
      </c>
      <c r="N19" s="40" t="n">
        <v>0</v>
      </c>
      <c r="O19" s="40" t="n">
        <v>0</v>
      </c>
      <c r="P19" s="90" t="n">
        <v>40</v>
      </c>
      <c r="Q19" s="40" t="inlineStr">
        <is>
          <t>NEGATIVE</t>
        </is>
      </c>
      <c r="R19" s="40" t="inlineStr">
        <is>
          <t>Advances 1 | Declines 1 | A/D ratio 1.00 | Above 20DMA 0.0% | Above 50DMA 50.0% | Above 200DMA 50.0% | 20D highs/lows 0/0 | 52W highs/lows 0/0</t>
        </is>
      </c>
    </row>
    <row r="20">
      <c r="A20" s="40" t="inlineStr">
        <is>
          <t>SECTOR</t>
        </is>
      </c>
      <c r="B20" s="40" t="inlineStr">
        <is>
          <t>FMCG</t>
        </is>
      </c>
      <c r="C20" s="40" t="n">
        <v>7</v>
      </c>
      <c r="D20" s="40" t="n">
        <v>2</v>
      </c>
      <c r="E20" s="40" t="n">
        <v>5</v>
      </c>
      <c r="F20" s="40" t="n">
        <v>0</v>
      </c>
      <c r="G20" s="40" t="n">
        <v>0.4</v>
      </c>
      <c r="H20" s="40" t="n">
        <v>-3</v>
      </c>
      <c r="I20" s="40" t="n">
        <v>42.86</v>
      </c>
      <c r="J20" s="40" t="n">
        <v>57.14</v>
      </c>
      <c r="K20" s="40" t="n">
        <v>28.57</v>
      </c>
      <c r="L20" s="40" t="n">
        <v>0</v>
      </c>
      <c r="M20" s="40" t="n">
        <v>1</v>
      </c>
      <c r="N20" s="40" t="n">
        <v>0</v>
      </c>
      <c r="O20" s="40" t="n">
        <v>0</v>
      </c>
      <c r="P20" s="90" t="n">
        <v>35.36</v>
      </c>
      <c r="Q20" s="40" t="inlineStr">
        <is>
          <t>NEGATIVE</t>
        </is>
      </c>
      <c r="R20" s="40" t="inlineStr">
        <is>
          <t>Advances 2 | Declines 5 | A/D ratio 0.40 | Above 20DMA 42.9% | Above 50DMA 57.1% | Above 200DMA 28.6% | 20D highs/lows 0/1 | 52W highs/lows 0/0</t>
        </is>
      </c>
    </row>
    <row r="21">
      <c r="A21" s="40" t="inlineStr">
        <is>
          <t>SECTOR</t>
        </is>
      </c>
      <c r="B21" s="40" t="inlineStr">
        <is>
          <t>Telecom</t>
        </is>
      </c>
      <c r="C21" s="40" t="n">
        <v>2</v>
      </c>
      <c r="D21" s="40" t="n">
        <v>0</v>
      </c>
      <c r="E21" s="40" t="n">
        <v>2</v>
      </c>
      <c r="F21" s="40" t="n">
        <v>0</v>
      </c>
      <c r="G21" s="40" t="n">
        <v>0</v>
      </c>
      <c r="H21" s="40" t="n">
        <v>-2</v>
      </c>
      <c r="I21" s="40" t="n">
        <v>50</v>
      </c>
      <c r="J21" s="40" t="n">
        <v>50</v>
      </c>
      <c r="K21" s="40" t="n">
        <v>50</v>
      </c>
      <c r="L21" s="40" t="n">
        <v>0</v>
      </c>
      <c r="M21" s="40" t="n">
        <v>1</v>
      </c>
      <c r="N21" s="40" t="n">
        <v>0</v>
      </c>
      <c r="O21" s="40" t="n">
        <v>0</v>
      </c>
      <c r="P21" s="90" t="n">
        <v>32.5</v>
      </c>
      <c r="Q21" s="40" t="inlineStr">
        <is>
          <t>WEAK</t>
        </is>
      </c>
      <c r="R21" s="40" t="inlineStr">
        <is>
          <t>Advances 0 | Declines 2 | A/D ratio 0.00 | Above 20DMA 50.0% | Above 50DMA 50.0% | Above 200DMA 50.0% | 20D highs/lows 0/1 | 52W highs/lows 0/0</t>
        </is>
      </c>
    </row>
    <row r="22">
      <c r="A22" s="40" t="inlineStr">
        <is>
          <t>SECTOR</t>
        </is>
      </c>
      <c r="B22" s="40" t="inlineStr">
        <is>
          <t>Metal</t>
        </is>
      </c>
      <c r="C22" s="40" t="n">
        <v>7</v>
      </c>
      <c r="D22" s="40" t="n">
        <v>0</v>
      </c>
      <c r="E22" s="40" t="n">
        <v>7</v>
      </c>
      <c r="F22" s="40" t="n">
        <v>0</v>
      </c>
      <c r="G22" s="40" t="n">
        <v>0</v>
      </c>
      <c r="H22" s="40" t="n">
        <v>-7</v>
      </c>
      <c r="I22" s="40" t="n">
        <v>14.29</v>
      </c>
      <c r="J22" s="40" t="n">
        <v>0</v>
      </c>
      <c r="K22" s="40" t="n">
        <v>71.43000000000001</v>
      </c>
      <c r="L22" s="40" t="n">
        <v>0</v>
      </c>
      <c r="M22" s="40" t="n">
        <v>1</v>
      </c>
      <c r="N22" s="40" t="n">
        <v>0</v>
      </c>
      <c r="O22" s="40" t="n">
        <v>1</v>
      </c>
      <c r="P22" s="90" t="n">
        <v>19.64</v>
      </c>
      <c r="Q22" s="40" t="inlineStr">
        <is>
          <t>VERY WEAK</t>
        </is>
      </c>
      <c r="R22" s="40" t="inlineStr">
        <is>
          <t>Advances 0 | Declines 7 | A/D ratio 0.00 | Above 20DMA 14.3% | Above 50DMA 0.0% | Above 200DMA 71.4% | 20D highs/lows 0/1 | 52W highs/lows 0/1</t>
        </is>
      </c>
    </row>
    <row r="23">
      <c r="A23" s="40" t="inlineStr">
        <is>
          <t>SECTOR</t>
        </is>
      </c>
      <c r="B23" s="40" t="inlineStr">
        <is>
          <t>Power</t>
        </is>
      </c>
      <c r="C23" s="40" t="n">
        <v>3</v>
      </c>
      <c r="D23" s="40" t="n">
        <v>1</v>
      </c>
      <c r="E23" s="40" t="n">
        <v>2</v>
      </c>
      <c r="F23" s="40" t="n">
        <v>0</v>
      </c>
      <c r="G23" s="40" t="n">
        <v>0.5</v>
      </c>
      <c r="H23" s="40" t="n">
        <v>-1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90" t="n">
        <v>13.75</v>
      </c>
      <c r="Q23" s="40" t="inlineStr">
        <is>
          <t>VERY WEAK</t>
        </is>
      </c>
      <c r="R23" s="40" t="inlineStr">
        <is>
          <t>Advances 1 | Declines 2 | A/D ratio 0.50 | Above 20DMA 0.0% | Above 50DMA 0.0% | Above 200DMA 0.0% | 20D highs/lows 0/0 | 52W highs/lows 0/0</t>
        </is>
      </c>
    </row>
    <row r="24">
      <c r="A24" s="40" t="inlineStr">
        <is>
          <t>SECTOR</t>
        </is>
      </c>
      <c r="B24" s="40" t="inlineStr">
        <is>
          <t>Infrastructure</t>
        </is>
      </c>
      <c r="C24" s="40" t="n">
        <v>1</v>
      </c>
      <c r="D24" s="40" t="n">
        <v>0</v>
      </c>
      <c r="E24" s="40" t="n">
        <v>1</v>
      </c>
      <c r="F24" s="40" t="n">
        <v>0</v>
      </c>
      <c r="G24" s="40" t="n">
        <v>0</v>
      </c>
      <c r="H24" s="40" t="n">
        <v>-1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1</v>
      </c>
      <c r="N24" s="40" t="n">
        <v>0</v>
      </c>
      <c r="O24" s="40" t="n">
        <v>0</v>
      </c>
      <c r="P24" s="90" t="n">
        <v>2.5</v>
      </c>
      <c r="Q24" s="40" t="inlineStr">
        <is>
          <t>VERY WEAK</t>
        </is>
      </c>
      <c r="R24" s="40" t="inlineStr">
        <is>
          <t>Advances 0 | Declines 1 | A/D ratio 0.00 | Above 20DMA 0.0% | Above 50DMA 0.0% | Above 200DMA 0.0% | 20D highs/lows 0/1 | 52W highs/lows 0/0</t>
        </is>
      </c>
    </row>
    <row r="27">
      <c r="A27" s="109" t="inlineStr">
        <is>
          <t>STOCK-LEVEL BREADTH SNAPSHOT</t>
        </is>
      </c>
    </row>
    <row r="29">
      <c r="A29" s="50" t="inlineStr">
        <is>
          <t>Symbol</t>
        </is>
      </c>
      <c r="B29" s="50" t="inlineStr">
        <is>
          <t>Sector</t>
        </is>
      </c>
      <c r="C29" s="50" t="inlineStr">
        <is>
          <t>Latest Close</t>
        </is>
      </c>
      <c r="D29" s="50" t="inlineStr">
        <is>
          <t>Change</t>
        </is>
      </c>
      <c r="E29" s="50" t="inlineStr">
        <is>
          <t>Above 20DMA</t>
        </is>
      </c>
      <c r="F29" s="50" t="inlineStr">
        <is>
          <t>Above 50DMA</t>
        </is>
      </c>
      <c r="G29" s="50" t="inlineStr">
        <is>
          <t>Above 200DMA</t>
        </is>
      </c>
      <c r="H29" s="50" t="inlineStr">
        <is>
          <t>New 20D High</t>
        </is>
      </c>
      <c r="I29" s="50" t="inlineStr">
        <is>
          <t>New 20D Low</t>
        </is>
      </c>
      <c r="J29" s="50" t="inlineStr">
        <is>
          <t>New 52W High</t>
        </is>
      </c>
      <c r="K29" s="50" t="inlineStr">
        <is>
          <t>New 52W Low</t>
        </is>
      </c>
    </row>
    <row r="30">
      <c r="A30" s="40" t="inlineStr">
        <is>
          <t>ASHOKLEY</t>
        </is>
      </c>
      <c r="B30" s="40" t="inlineStr">
        <is>
          <t>Auto</t>
        </is>
      </c>
      <c r="C30" s="40" t="n">
        <v>156.5200042724609</v>
      </c>
      <c r="D30" s="40" t="n">
        <v>1.330001831054688</v>
      </c>
      <c r="E30" s="40" t="b">
        <v>0</v>
      </c>
      <c r="F30" s="40" t="b">
        <v>1</v>
      </c>
      <c r="G30" s="40" t="b">
        <v>0</v>
      </c>
      <c r="H30" s="40" t="b">
        <v>0</v>
      </c>
      <c r="I30" s="40" t="b">
        <v>0</v>
      </c>
      <c r="J30" s="40" t="b">
        <v>0</v>
      </c>
      <c r="K30" s="40" t="b">
        <v>0</v>
      </c>
    </row>
    <row r="31">
      <c r="A31" s="40" t="inlineStr">
        <is>
          <t>BAJAJ-AUTO</t>
        </is>
      </c>
      <c r="B31" s="40" t="inlineStr">
        <is>
          <t>Auto</t>
        </is>
      </c>
      <c r="C31" s="40" t="n">
        <v>10323</v>
      </c>
      <c r="D31" s="40" t="n">
        <v>157</v>
      </c>
      <c r="E31" s="40" t="b">
        <v>1</v>
      </c>
      <c r="F31" s="40" t="b">
        <v>1</v>
      </c>
      <c r="G31" s="40" t="b">
        <v>1</v>
      </c>
      <c r="H31" s="40" t="b">
        <v>0</v>
      </c>
      <c r="I31" s="40" t="b">
        <v>0</v>
      </c>
      <c r="J31" s="40" t="b">
        <v>0</v>
      </c>
      <c r="K31" s="40" t="b">
        <v>0</v>
      </c>
    </row>
    <row r="32">
      <c r="A32" s="40" t="inlineStr">
        <is>
          <t>EICHERMOT</t>
        </is>
      </c>
      <c r="B32" s="40" t="inlineStr">
        <is>
          <t>Auto</t>
        </is>
      </c>
      <c r="C32" s="40" t="n">
        <v>7404.5</v>
      </c>
      <c r="D32" s="40" t="n">
        <v>125</v>
      </c>
      <c r="E32" s="40" t="b">
        <v>0</v>
      </c>
      <c r="F32" s="40" t="b">
        <v>1</v>
      </c>
      <c r="G32" s="40" t="b">
        <v>1</v>
      </c>
      <c r="H32" s="40" t="b">
        <v>0</v>
      </c>
      <c r="I32" s="40" t="b">
        <v>0</v>
      </c>
      <c r="J32" s="40" t="b">
        <v>0</v>
      </c>
      <c r="K32" s="40" t="b">
        <v>0</v>
      </c>
    </row>
    <row r="33">
      <c r="A33" s="40" t="inlineStr">
        <is>
          <t>HEROMOTOCO</t>
        </is>
      </c>
      <c r="B33" s="40" t="inlineStr">
        <is>
          <t>Auto</t>
        </is>
      </c>
      <c r="C33" s="40" t="n">
        <v>4876.2001953125</v>
      </c>
      <c r="D33" s="40" t="n">
        <v>-2.099609375</v>
      </c>
      <c r="E33" s="40" t="b">
        <v>0</v>
      </c>
      <c r="F33" s="40" t="b">
        <v>0</v>
      </c>
      <c r="G33" s="40" t="b">
        <v>0</v>
      </c>
      <c r="H33" s="40" t="b">
        <v>0</v>
      </c>
      <c r="I33" s="40" t="b">
        <v>0</v>
      </c>
      <c r="J33" s="40" t="b">
        <v>0</v>
      </c>
      <c r="K33" s="40" t="b">
        <v>0</v>
      </c>
    </row>
    <row r="34">
      <c r="A34" s="40" t="inlineStr">
        <is>
          <t>M&amp;M</t>
        </is>
      </c>
      <c r="B34" s="40" t="inlineStr">
        <is>
          <t>Auto</t>
        </is>
      </c>
      <c r="C34" s="40" t="n">
        <v>3082.89990234375</v>
      </c>
      <c r="D34" s="40" t="n">
        <v>-10.400146484375</v>
      </c>
      <c r="E34" s="40" t="b">
        <v>0</v>
      </c>
      <c r="F34" s="40" t="b">
        <v>0</v>
      </c>
      <c r="G34" s="40" t="b">
        <v>0</v>
      </c>
      <c r="H34" s="40" t="b">
        <v>0</v>
      </c>
      <c r="I34" s="40" t="b">
        <v>0</v>
      </c>
      <c r="J34" s="40" t="b">
        <v>0</v>
      </c>
      <c r="K34" s="40" t="b">
        <v>0</v>
      </c>
    </row>
    <row r="35">
      <c r="A35" s="40" t="inlineStr">
        <is>
          <t>MARUTI</t>
        </is>
      </c>
      <c r="B35" s="40" t="inlineStr">
        <is>
          <t>Auto</t>
        </is>
      </c>
      <c r="C35" s="40" t="n">
        <v>13583</v>
      </c>
      <c r="D35" s="40" t="n">
        <v>94</v>
      </c>
      <c r="E35" s="40" t="b">
        <v>0</v>
      </c>
      <c r="F35" s="40" t="b">
        <v>1</v>
      </c>
      <c r="G35" s="40" t="b">
        <v>0</v>
      </c>
      <c r="H35" s="40" t="b">
        <v>0</v>
      </c>
      <c r="I35" s="40" t="b">
        <v>0</v>
      </c>
      <c r="J35" s="40" t="b">
        <v>0</v>
      </c>
      <c r="K35" s="40" t="b">
        <v>0</v>
      </c>
    </row>
    <row r="36">
      <c r="A36" s="40" t="inlineStr">
        <is>
          <t>TVSMOTOR</t>
        </is>
      </c>
      <c r="B36" s="40" t="inlineStr">
        <is>
          <t>Auto</t>
        </is>
      </c>
      <c r="C36" s="40" t="n">
        <v>3612.300048828125</v>
      </c>
      <c r="D36" s="40" t="n">
        <v>3.900146484375</v>
      </c>
      <c r="E36" s="40" t="b">
        <v>1</v>
      </c>
      <c r="F36" s="40" t="b">
        <v>1</v>
      </c>
      <c r="G36" s="40" t="b">
        <v>1</v>
      </c>
      <c r="H36" s="40" t="b">
        <v>0</v>
      </c>
      <c r="I36" s="40" t="b">
        <v>0</v>
      </c>
      <c r="J36" s="40" t="b">
        <v>0</v>
      </c>
      <c r="K36" s="40" t="b">
        <v>0</v>
      </c>
    </row>
    <row r="37">
      <c r="A37" s="40" t="inlineStr">
        <is>
          <t>AXISBANK</t>
        </is>
      </c>
      <c r="B37" s="40" t="inlineStr">
        <is>
          <t>Bank</t>
        </is>
      </c>
      <c r="C37" s="40" t="n">
        <v>1312.300048828125</v>
      </c>
      <c r="D37" s="40" t="n">
        <v>-5.2999267578125</v>
      </c>
      <c r="E37" s="40" t="b">
        <v>0</v>
      </c>
      <c r="F37" s="40" t="b">
        <v>1</v>
      </c>
      <c r="G37" s="40" t="b">
        <v>1</v>
      </c>
      <c r="H37" s="40" t="b">
        <v>0</v>
      </c>
      <c r="I37" s="40" t="b">
        <v>0</v>
      </c>
      <c r="J37" s="40" t="b">
        <v>0</v>
      </c>
      <c r="K37" s="40" t="b">
        <v>0</v>
      </c>
    </row>
    <row r="38">
      <c r="A38" s="40" t="inlineStr">
        <is>
          <t>BANKBARODA</t>
        </is>
      </c>
      <c r="B38" s="40" t="inlineStr">
        <is>
          <t>Bank</t>
        </is>
      </c>
      <c r="C38" s="40" t="n">
        <v>248.1499938964844</v>
      </c>
      <c r="D38" s="40" t="n">
        <v>1.54998779296875</v>
      </c>
      <c r="E38" s="40" t="b">
        <v>0</v>
      </c>
      <c r="F38" s="40" t="b">
        <v>0</v>
      </c>
      <c r="G38" s="40" t="b">
        <v>0</v>
      </c>
      <c r="H38" s="40" t="b">
        <v>0</v>
      </c>
      <c r="I38" s="40" t="b">
        <v>0</v>
      </c>
      <c r="J38" s="40" t="b">
        <v>0</v>
      </c>
      <c r="K38" s="40" t="b">
        <v>0</v>
      </c>
    </row>
    <row r="39">
      <c r="A39" s="40" t="inlineStr">
        <is>
          <t>CANBK</t>
        </is>
      </c>
      <c r="B39" s="40" t="inlineStr">
        <is>
          <t>Bank</t>
        </is>
      </c>
      <c r="C39" s="40" t="n">
        <v>126.4700012207031</v>
      </c>
      <c r="D39" s="40" t="n">
        <v>0.7300033569335938</v>
      </c>
      <c r="E39" s="40" t="b">
        <v>0</v>
      </c>
      <c r="F39" s="40" t="b">
        <v>0</v>
      </c>
      <c r="G39" s="40" t="b">
        <v>0</v>
      </c>
      <c r="H39" s="40" t="b">
        <v>0</v>
      </c>
      <c r="I39" s="40" t="b">
        <v>0</v>
      </c>
      <c r="J39" s="40" t="b">
        <v>0</v>
      </c>
      <c r="K39" s="40" t="b">
        <v>0</v>
      </c>
    </row>
    <row r="40">
      <c r="A40" s="40" t="inlineStr">
        <is>
          <t>FEDERALBNK</t>
        </is>
      </c>
      <c r="B40" s="40" t="inlineStr">
        <is>
          <t>Bank</t>
        </is>
      </c>
      <c r="C40" s="40" t="n">
        <v>327.5499877929688</v>
      </c>
      <c r="D40" s="40" t="n">
        <v>0.04998779296875</v>
      </c>
      <c r="E40" s="40" t="b">
        <v>1</v>
      </c>
      <c r="F40" s="40" t="b">
        <v>1</v>
      </c>
      <c r="G40" s="40" t="b">
        <v>1</v>
      </c>
      <c r="H40" s="40" t="b">
        <v>0</v>
      </c>
      <c r="I40" s="40" t="b">
        <v>0</v>
      </c>
      <c r="J40" s="40" t="b">
        <v>0</v>
      </c>
      <c r="K40" s="40" t="b">
        <v>0</v>
      </c>
    </row>
    <row r="41">
      <c r="A41" s="40" t="inlineStr">
        <is>
          <t>HDFCBANK</t>
        </is>
      </c>
      <c r="B41" s="40" t="inlineStr">
        <is>
          <t>Bank</t>
        </is>
      </c>
      <c r="C41" s="40" t="n">
        <v>815.4500122070312</v>
      </c>
      <c r="D41" s="40" t="n">
        <v>6.04998779296875</v>
      </c>
      <c r="E41" s="40" t="b">
        <v>1</v>
      </c>
      <c r="F41" s="40" t="b">
        <v>1</v>
      </c>
      <c r="G41" s="40" t="b">
        <v>0</v>
      </c>
      <c r="H41" s="40" t="b">
        <v>0</v>
      </c>
      <c r="I41" s="40" t="b">
        <v>0</v>
      </c>
      <c r="J41" s="40" t="b">
        <v>0</v>
      </c>
      <c r="K41" s="40" t="b">
        <v>0</v>
      </c>
    </row>
    <row r="42">
      <c r="A42" s="40" t="inlineStr">
        <is>
          <t>ICICIBANK</t>
        </is>
      </c>
      <c r="B42" s="40" t="inlineStr">
        <is>
          <t>Bank</t>
        </is>
      </c>
      <c r="C42" s="40" t="n">
        <v>1416.199951171875</v>
      </c>
      <c r="D42" s="40" t="n">
        <v>8.5</v>
      </c>
      <c r="E42" s="40" t="b">
        <v>1</v>
      </c>
      <c r="F42" s="40" t="b">
        <v>1</v>
      </c>
      <c r="G42" s="40" t="b">
        <v>1</v>
      </c>
      <c r="H42" s="40" t="b">
        <v>0</v>
      </c>
      <c r="I42" s="40" t="b">
        <v>0</v>
      </c>
      <c r="J42" s="40" t="b">
        <v>0</v>
      </c>
      <c r="K42" s="40" t="b">
        <v>0</v>
      </c>
    </row>
    <row r="43">
      <c r="A43" s="40" t="inlineStr">
        <is>
          <t>IDFCFIRSTB</t>
        </is>
      </c>
      <c r="B43" s="40" t="inlineStr">
        <is>
          <t>Bank</t>
        </is>
      </c>
      <c r="C43" s="40" t="n">
        <v>79.47000122070312</v>
      </c>
      <c r="D43" s="40" t="n">
        <v>0.2000045776367188</v>
      </c>
      <c r="E43" s="40" t="b">
        <v>0</v>
      </c>
      <c r="F43" s="40" t="b">
        <v>1</v>
      </c>
      <c r="G43" s="40" t="b">
        <v>1</v>
      </c>
      <c r="H43" s="40" t="b">
        <v>0</v>
      </c>
      <c r="I43" s="40" t="b">
        <v>0</v>
      </c>
      <c r="J43" s="40" t="b">
        <v>0</v>
      </c>
      <c r="K43" s="40" t="b">
        <v>0</v>
      </c>
    </row>
    <row r="44">
      <c r="A44" s="40" t="inlineStr">
        <is>
          <t>INDUSINDBK</t>
        </is>
      </c>
      <c r="B44" s="40" t="inlineStr">
        <is>
          <t>Bank</t>
        </is>
      </c>
      <c r="C44" s="40" t="n">
        <v>1009.700012207031</v>
      </c>
      <c r="D44" s="40" t="n">
        <v>12.35003662109375</v>
      </c>
      <c r="E44" s="40" t="b">
        <v>1</v>
      </c>
      <c r="F44" s="40" t="b">
        <v>1</v>
      </c>
      <c r="G44" s="40" t="b">
        <v>1</v>
      </c>
      <c r="H44" s="40" t="b">
        <v>0</v>
      </c>
      <c r="I44" s="40" t="b">
        <v>0</v>
      </c>
      <c r="J44" s="40" t="b">
        <v>0</v>
      </c>
      <c r="K44" s="40" t="b">
        <v>0</v>
      </c>
    </row>
    <row r="45">
      <c r="A45" s="40" t="inlineStr">
        <is>
          <t>KOTAKBANK</t>
        </is>
      </c>
      <c r="B45" s="40" t="inlineStr">
        <is>
          <t>Bank</t>
        </is>
      </c>
      <c r="C45" s="40" t="n">
        <v>378.3999938964844</v>
      </c>
      <c r="D45" s="40" t="n">
        <v>-0.25</v>
      </c>
      <c r="E45" s="40" t="b">
        <v>0</v>
      </c>
      <c r="F45" s="40" t="b">
        <v>0</v>
      </c>
      <c r="G45" s="40" t="b">
        <v>0</v>
      </c>
      <c r="H45" s="40" t="b">
        <v>0</v>
      </c>
      <c r="I45" s="40" t="b">
        <v>0</v>
      </c>
      <c r="J45" s="40" t="b">
        <v>0</v>
      </c>
      <c r="K45" s="40" t="b">
        <v>0</v>
      </c>
    </row>
    <row r="46">
      <c r="A46" s="40" t="inlineStr">
        <is>
          <t>PNB</t>
        </is>
      </c>
      <c r="B46" s="40" t="inlineStr">
        <is>
          <t>Bank</t>
        </is>
      </c>
      <c r="C46" s="40" t="n">
        <v>105.7099990844727</v>
      </c>
      <c r="D46" s="40" t="n">
        <v>0.7099990844726562</v>
      </c>
      <c r="E46" s="40" t="b">
        <v>0</v>
      </c>
      <c r="F46" s="40" t="b">
        <v>0</v>
      </c>
      <c r="G46" s="40" t="b">
        <v>0</v>
      </c>
      <c r="H46" s="40" t="b">
        <v>0</v>
      </c>
      <c r="I46" s="40" t="b">
        <v>0</v>
      </c>
      <c r="J46" s="40" t="b">
        <v>0</v>
      </c>
      <c r="K46" s="40" t="b">
        <v>0</v>
      </c>
    </row>
    <row r="47">
      <c r="A47" s="40" t="inlineStr">
        <is>
          <t>SBIN</t>
        </is>
      </c>
      <c r="B47" s="40" t="inlineStr">
        <is>
          <t>Bank</t>
        </is>
      </c>
      <c r="C47" s="40" t="n">
        <v>1030.099975585938</v>
      </c>
      <c r="D47" s="40" t="n">
        <v>14.699951171875</v>
      </c>
      <c r="E47" s="40" t="b">
        <v>0</v>
      </c>
      <c r="F47" s="40" t="b">
        <v>1</v>
      </c>
      <c r="G47" s="40" t="b">
        <v>1</v>
      </c>
      <c r="H47" s="40" t="b">
        <v>0</v>
      </c>
      <c r="I47" s="40" t="b">
        <v>0</v>
      </c>
      <c r="J47" s="40" t="b">
        <v>0</v>
      </c>
      <c r="K47" s="40" t="b">
        <v>0</v>
      </c>
    </row>
    <row r="48">
      <c r="A48" s="40" t="inlineStr">
        <is>
          <t>ABB</t>
        </is>
      </c>
      <c r="B48" s="40" t="inlineStr">
        <is>
          <t>Capital Goods</t>
        </is>
      </c>
      <c r="C48" s="40" t="n">
        <v>7204.5</v>
      </c>
      <c r="D48" s="40" t="n">
        <v>312.5</v>
      </c>
      <c r="E48" s="40" t="b">
        <v>1</v>
      </c>
      <c r="F48" s="40" t="b">
        <v>1</v>
      </c>
      <c r="G48" s="40" t="b">
        <v>1</v>
      </c>
      <c r="H48" s="40" t="b">
        <v>0</v>
      </c>
      <c r="I48" s="40" t="b">
        <v>0</v>
      </c>
      <c r="J48" s="40" t="b">
        <v>0</v>
      </c>
      <c r="K48" s="40" t="b">
        <v>0</v>
      </c>
    </row>
    <row r="49">
      <c r="A49" s="40" t="inlineStr">
        <is>
          <t>BHEL</t>
        </is>
      </c>
      <c r="B49" s="40" t="inlineStr">
        <is>
          <t>Capital Goods</t>
        </is>
      </c>
      <c r="C49" s="40" t="n">
        <v>417.9500122070312</v>
      </c>
      <c r="D49" s="40" t="n">
        <v>14.05001831054688</v>
      </c>
      <c r="E49" s="40" t="b">
        <v>1</v>
      </c>
      <c r="F49" s="40" t="b">
        <v>1</v>
      </c>
      <c r="G49" s="40" t="b">
        <v>1</v>
      </c>
      <c r="H49" s="40" t="b">
        <v>1</v>
      </c>
      <c r="I49" s="40" t="b">
        <v>0</v>
      </c>
      <c r="J49" s="40" t="b">
        <v>0</v>
      </c>
      <c r="K49" s="40" t="b">
        <v>0</v>
      </c>
    </row>
    <row r="50">
      <c r="A50" s="40" t="inlineStr">
        <is>
          <t>CUMMINSIND</t>
        </is>
      </c>
      <c r="B50" s="40" t="inlineStr">
        <is>
          <t>Capital Goods</t>
        </is>
      </c>
      <c r="C50" s="40" t="n">
        <v>5549.5</v>
      </c>
      <c r="D50" s="40" t="n">
        <v>56</v>
      </c>
      <c r="E50" s="40" t="b">
        <v>0</v>
      </c>
      <c r="F50" s="40" t="b">
        <v>0</v>
      </c>
      <c r="G50" s="40" t="b">
        <v>1</v>
      </c>
      <c r="H50" s="40" t="b">
        <v>0</v>
      </c>
      <c r="I50" s="40" t="b">
        <v>0</v>
      </c>
      <c r="J50" s="40" t="b">
        <v>0</v>
      </c>
      <c r="K50" s="40" t="b">
        <v>0</v>
      </c>
    </row>
    <row r="51">
      <c r="A51" s="40" t="inlineStr">
        <is>
          <t>SIEMENS</t>
        </is>
      </c>
      <c r="B51" s="40" t="inlineStr">
        <is>
          <t>Capital Goods</t>
        </is>
      </c>
      <c r="C51" s="40" t="n">
        <v>3571.800048828125</v>
      </c>
      <c r="D51" s="40" t="n">
        <v>61.5</v>
      </c>
      <c r="E51" s="40" t="b">
        <v>0</v>
      </c>
      <c r="F51" s="40" t="b">
        <v>0</v>
      </c>
      <c r="G51" s="40" t="b">
        <v>1</v>
      </c>
      <c r="H51" s="40" t="b">
        <v>0</v>
      </c>
      <c r="I51" s="40" t="b">
        <v>0</v>
      </c>
      <c r="J51" s="40" t="b">
        <v>0</v>
      </c>
      <c r="K51" s="40" t="b">
        <v>0</v>
      </c>
    </row>
    <row r="52">
      <c r="A52" s="40" t="inlineStr">
        <is>
          <t>ACC</t>
        </is>
      </c>
      <c r="B52" s="40" t="inlineStr">
        <is>
          <t>Cement</t>
        </is>
      </c>
      <c r="C52" s="40" t="n">
        <v>1383.199951171875</v>
      </c>
      <c r="D52" s="40" t="n">
        <v>21.2999267578125</v>
      </c>
      <c r="E52" s="40" t="b">
        <v>1</v>
      </c>
      <c r="F52" s="40" t="b">
        <v>1</v>
      </c>
      <c r="G52" s="40" t="b">
        <v>0</v>
      </c>
      <c r="H52" s="40" t="b">
        <v>0</v>
      </c>
      <c r="I52" s="40" t="b">
        <v>0</v>
      </c>
      <c r="J52" s="40" t="b">
        <v>0</v>
      </c>
      <c r="K52" s="40" t="b">
        <v>0</v>
      </c>
    </row>
    <row r="53">
      <c r="A53" s="40" t="inlineStr">
        <is>
          <t>AMBUJACEM</t>
        </is>
      </c>
      <c r="B53" s="40" t="inlineStr">
        <is>
          <t>Cement</t>
        </is>
      </c>
      <c r="C53" s="40" t="n">
        <v>435.25</v>
      </c>
      <c r="D53" s="40" t="n">
        <v>5.45001220703125</v>
      </c>
      <c r="E53" s="40" t="b">
        <v>1</v>
      </c>
      <c r="F53" s="40" t="b">
        <v>1</v>
      </c>
      <c r="G53" s="40" t="b">
        <v>0</v>
      </c>
      <c r="H53" s="40" t="b">
        <v>0</v>
      </c>
      <c r="I53" s="40" t="b">
        <v>0</v>
      </c>
      <c r="J53" s="40" t="b">
        <v>0</v>
      </c>
      <c r="K53" s="40" t="b">
        <v>0</v>
      </c>
    </row>
    <row r="54">
      <c r="A54" s="40" t="inlineStr">
        <is>
          <t>GRASIM</t>
        </is>
      </c>
      <c r="B54" s="40" t="inlineStr">
        <is>
          <t>Cement</t>
        </is>
      </c>
      <c r="C54" s="40" t="n">
        <v>3086.10009765625</v>
      </c>
      <c r="D54" s="40" t="n">
        <v>-27.199951171875</v>
      </c>
      <c r="E54" s="40" t="b">
        <v>0</v>
      </c>
      <c r="F54" s="40" t="b">
        <v>0</v>
      </c>
      <c r="G54" s="40" t="b">
        <v>1</v>
      </c>
      <c r="H54" s="40" t="b">
        <v>0</v>
      </c>
      <c r="I54" s="40" t="b">
        <v>0</v>
      </c>
      <c r="J54" s="40" t="b">
        <v>0</v>
      </c>
      <c r="K54" s="40" t="b">
        <v>0</v>
      </c>
    </row>
    <row r="55">
      <c r="A55" s="40" t="inlineStr">
        <is>
          <t>SHREECEM</t>
        </is>
      </c>
      <c r="B55" s="40" t="inlineStr">
        <is>
          <t>Cement</t>
        </is>
      </c>
      <c r="C55" s="40" t="n">
        <v>26925</v>
      </c>
      <c r="D55" s="40" t="n">
        <v>645</v>
      </c>
      <c r="E55" s="40" t="b">
        <v>1</v>
      </c>
      <c r="F55" s="40" t="b">
        <v>1</v>
      </c>
      <c r="G55" s="40" t="b">
        <v>1</v>
      </c>
      <c r="H55" s="40" t="b">
        <v>1</v>
      </c>
      <c r="I55" s="40" t="b">
        <v>0</v>
      </c>
      <c r="J55" s="40" t="b">
        <v>0</v>
      </c>
      <c r="K55" s="40" t="b">
        <v>0</v>
      </c>
    </row>
    <row r="56">
      <c r="A56" s="40" t="inlineStr">
        <is>
          <t>ULTRACEMCO</t>
        </is>
      </c>
      <c r="B56" s="40" t="inlineStr">
        <is>
          <t>Cement</t>
        </is>
      </c>
      <c r="C56" s="40" t="n">
        <v>11812</v>
      </c>
      <c r="D56" s="40" t="n">
        <v>316</v>
      </c>
      <c r="E56" s="40" t="b">
        <v>1</v>
      </c>
      <c r="F56" s="40" t="b">
        <v>1</v>
      </c>
      <c r="G56" s="40" t="b">
        <v>0</v>
      </c>
      <c r="H56" s="40" t="b">
        <v>1</v>
      </c>
      <c r="I56" s="40" t="b">
        <v>0</v>
      </c>
      <c r="J56" s="40" t="b">
        <v>0</v>
      </c>
      <c r="K56" s="40" t="b">
        <v>0</v>
      </c>
    </row>
    <row r="57">
      <c r="A57" s="40" t="inlineStr">
        <is>
          <t>BEL</t>
        </is>
      </c>
      <c r="B57" s="40" t="inlineStr">
        <is>
          <t>Defence</t>
        </is>
      </c>
      <c r="C57" s="40" t="n">
        <v>410.9500122070312</v>
      </c>
      <c r="D57" s="40" t="n">
        <v>0.850006103515625</v>
      </c>
      <c r="E57" s="40" t="b">
        <v>0</v>
      </c>
      <c r="F57" s="40" t="b">
        <v>0</v>
      </c>
      <c r="G57" s="40" t="b">
        <v>0</v>
      </c>
      <c r="H57" s="40" t="b">
        <v>0</v>
      </c>
      <c r="I57" s="40" t="b">
        <v>0</v>
      </c>
      <c r="J57" s="40" t="b">
        <v>0</v>
      </c>
      <c r="K57" s="40" t="b">
        <v>0</v>
      </c>
    </row>
    <row r="58">
      <c r="A58" s="40" t="inlineStr">
        <is>
          <t>HAL</t>
        </is>
      </c>
      <c r="B58" s="40" t="inlineStr">
        <is>
          <t>Defence</t>
        </is>
      </c>
      <c r="C58" s="40" t="n">
        <v>4420.5</v>
      </c>
      <c r="D58" s="40" t="n">
        <v>-21.89990234375</v>
      </c>
      <c r="E58" s="40" t="b">
        <v>0</v>
      </c>
      <c r="F58" s="40" t="b">
        <v>1</v>
      </c>
      <c r="G58" s="40" t="b">
        <v>1</v>
      </c>
      <c r="H58" s="40" t="b">
        <v>0</v>
      </c>
      <c r="I58" s="40" t="b">
        <v>0</v>
      </c>
      <c r="J58" s="40" t="b">
        <v>0</v>
      </c>
      <c r="K58" s="40" t="b">
        <v>0</v>
      </c>
    </row>
    <row r="59">
      <c r="A59" s="40" t="inlineStr">
        <is>
          <t>BPCL</t>
        </is>
      </c>
      <c r="B59" s="40" t="inlineStr">
        <is>
          <t>Energy</t>
        </is>
      </c>
      <c r="C59" s="40" t="n">
        <v>309.6000061035156</v>
      </c>
      <c r="D59" s="40" t="n">
        <v>4.25</v>
      </c>
      <c r="E59" s="40" t="b">
        <v>1</v>
      </c>
      <c r="F59" s="40" t="b">
        <v>1</v>
      </c>
      <c r="G59" s="40" t="b">
        <v>0</v>
      </c>
      <c r="H59" s="40" t="b">
        <v>0</v>
      </c>
      <c r="I59" s="40" t="b">
        <v>0</v>
      </c>
      <c r="J59" s="40" t="b">
        <v>0</v>
      </c>
      <c r="K59" s="40" t="b">
        <v>0</v>
      </c>
    </row>
    <row r="60">
      <c r="A60" s="40" t="inlineStr">
        <is>
          <t>GAIL</t>
        </is>
      </c>
      <c r="B60" s="40" t="inlineStr">
        <is>
          <t>Energy</t>
        </is>
      </c>
      <c r="C60" s="40" t="n">
        <v>173.1499938964844</v>
      </c>
      <c r="D60" s="40" t="n">
        <v>1.639999389648438</v>
      </c>
      <c r="E60" s="40" t="b">
        <v>0</v>
      </c>
      <c r="F60" s="40" t="b">
        <v>1</v>
      </c>
      <c r="G60" s="40" t="b">
        <v>1</v>
      </c>
      <c r="H60" s="40" t="b">
        <v>0</v>
      </c>
      <c r="I60" s="40" t="b">
        <v>0</v>
      </c>
      <c r="J60" s="40" t="b">
        <v>0</v>
      </c>
      <c r="K60" s="40" t="b">
        <v>0</v>
      </c>
    </row>
    <row r="61">
      <c r="A61" s="40" t="inlineStr">
        <is>
          <t>HINDPETRO</t>
        </is>
      </c>
      <c r="B61" s="40" t="inlineStr">
        <is>
          <t>Energy</t>
        </is>
      </c>
      <c r="C61" s="40" t="n">
        <v>394.3999938964844</v>
      </c>
      <c r="D61" s="40" t="n">
        <v>8.399993896484375</v>
      </c>
      <c r="E61" s="40" t="b">
        <v>0</v>
      </c>
      <c r="F61" s="40" t="b">
        <v>1</v>
      </c>
      <c r="G61" s="40" t="b">
        <v>0</v>
      </c>
      <c r="H61" s="40" t="b">
        <v>0</v>
      </c>
      <c r="I61" s="40" t="b">
        <v>0</v>
      </c>
      <c r="J61" s="40" t="b">
        <v>0</v>
      </c>
      <c r="K61" s="40" t="b">
        <v>0</v>
      </c>
    </row>
    <row r="62">
      <c r="A62" s="40" t="inlineStr">
        <is>
          <t>IOC</t>
        </is>
      </c>
      <c r="B62" s="40" t="inlineStr">
        <is>
          <t>Energy</t>
        </is>
      </c>
      <c r="C62" s="40" t="n">
        <v>140.2400054931641</v>
      </c>
      <c r="D62" s="40" t="n">
        <v>3.19000244140625</v>
      </c>
      <c r="E62" s="40" t="b">
        <v>0</v>
      </c>
      <c r="F62" s="40" t="b">
        <v>0</v>
      </c>
      <c r="G62" s="40" t="b">
        <v>0</v>
      </c>
      <c r="H62" s="40" t="b">
        <v>0</v>
      </c>
      <c r="I62" s="40" t="b">
        <v>0</v>
      </c>
      <c r="J62" s="40" t="b">
        <v>0</v>
      </c>
      <c r="K62" s="40" t="b">
        <v>0</v>
      </c>
    </row>
    <row r="63">
      <c r="A63" s="40" t="inlineStr">
        <is>
          <t>ONGC</t>
        </is>
      </c>
      <c r="B63" s="40" t="inlineStr">
        <is>
          <t>Energy</t>
        </is>
      </c>
      <c r="C63" s="40" t="n">
        <v>247.1799926757812</v>
      </c>
      <c r="D63" s="40" t="n">
        <v>-1.720001220703125</v>
      </c>
      <c r="E63" s="40" t="b">
        <v>1</v>
      </c>
      <c r="F63" s="40" t="b">
        <v>0</v>
      </c>
      <c r="G63" s="40" t="b">
        <v>0</v>
      </c>
      <c r="H63" s="40" t="b">
        <v>0</v>
      </c>
      <c r="I63" s="40" t="b">
        <v>0</v>
      </c>
      <c r="J63" s="40" t="b">
        <v>0</v>
      </c>
      <c r="K63" s="40" t="b">
        <v>0</v>
      </c>
    </row>
    <row r="64">
      <c r="A64" s="40" t="inlineStr">
        <is>
          <t>PETRONET</t>
        </is>
      </c>
      <c r="B64" s="40" t="inlineStr">
        <is>
          <t>Energy</t>
        </is>
      </c>
      <c r="C64" s="40" t="n">
        <v>278.3999938964844</v>
      </c>
      <c r="D64" s="40" t="n">
        <v>2.350006103515625</v>
      </c>
      <c r="E64" s="40" t="b">
        <v>0</v>
      </c>
      <c r="F64" s="40" t="b">
        <v>1</v>
      </c>
      <c r="G64" s="40" t="b">
        <v>0</v>
      </c>
      <c r="H64" s="40" t="b">
        <v>0</v>
      </c>
      <c r="I64" s="40" t="b">
        <v>0</v>
      </c>
      <c r="J64" s="40" t="b">
        <v>0</v>
      </c>
      <c r="K64" s="40" t="b">
        <v>0</v>
      </c>
    </row>
    <row r="65">
      <c r="A65" s="40" t="inlineStr">
        <is>
          <t>RELIANCE</t>
        </is>
      </c>
      <c r="B65" s="40" t="inlineStr">
        <is>
          <t>Energy</t>
        </is>
      </c>
      <c r="C65" s="40" t="n">
        <v>1295.5</v>
      </c>
      <c r="D65" s="40" t="n">
        <v>2.5</v>
      </c>
      <c r="E65" s="40" t="b">
        <v>0</v>
      </c>
      <c r="F65" s="40" t="b">
        <v>0</v>
      </c>
      <c r="G65" s="40" t="b">
        <v>0</v>
      </c>
      <c r="H65" s="40" t="b">
        <v>0</v>
      </c>
      <c r="I65" s="40" t="b">
        <v>0</v>
      </c>
      <c r="J65" s="40" t="b">
        <v>0</v>
      </c>
      <c r="K65" s="40" t="b">
        <v>0</v>
      </c>
    </row>
    <row r="66">
      <c r="A66" s="40" t="inlineStr">
        <is>
          <t>BRITANNIA</t>
        </is>
      </c>
      <c r="B66" s="40" t="inlineStr">
        <is>
          <t>FMCG</t>
        </is>
      </c>
      <c r="C66" s="40" t="n">
        <v>5315.5</v>
      </c>
      <c r="D66" s="40" t="n">
        <v>32</v>
      </c>
      <c r="E66" s="40" t="b">
        <v>1</v>
      </c>
      <c r="F66" s="40" t="b">
        <v>1</v>
      </c>
      <c r="G66" s="40" t="b">
        <v>0</v>
      </c>
      <c r="H66" s="40" t="b">
        <v>0</v>
      </c>
      <c r="I66" s="40" t="b">
        <v>0</v>
      </c>
      <c r="J66" s="40" t="b">
        <v>0</v>
      </c>
      <c r="K66" s="40" t="b">
        <v>0</v>
      </c>
    </row>
    <row r="67">
      <c r="A67" s="40" t="inlineStr">
        <is>
          <t>DABUR</t>
        </is>
      </c>
      <c r="B67" s="40" t="inlineStr">
        <is>
          <t>FMCG</t>
        </is>
      </c>
      <c r="C67" s="40" t="n">
        <v>431.2999877929688</v>
      </c>
      <c r="D67" s="40" t="n">
        <v>-3.1500244140625</v>
      </c>
      <c r="E67" s="40" t="b">
        <v>0</v>
      </c>
      <c r="F67" s="40" t="b">
        <v>0</v>
      </c>
      <c r="G67" s="40" t="b">
        <v>0</v>
      </c>
      <c r="H67" s="40" t="b">
        <v>0</v>
      </c>
      <c r="I67" s="40" t="b">
        <v>0</v>
      </c>
      <c r="J67" s="40" t="b">
        <v>0</v>
      </c>
      <c r="K67" s="40" t="b">
        <v>0</v>
      </c>
    </row>
    <row r="68">
      <c r="A68" s="40" t="inlineStr">
        <is>
          <t>GODREJCP</t>
        </is>
      </c>
      <c r="B68" s="40" t="inlineStr">
        <is>
          <t>FMCG</t>
        </is>
      </c>
      <c r="C68" s="40" t="n">
        <v>1052.699951171875</v>
      </c>
      <c r="D68" s="40" t="n">
        <v>-8.9000244140625</v>
      </c>
      <c r="E68" s="40" t="b">
        <v>1</v>
      </c>
      <c r="F68" s="40" t="b">
        <v>1</v>
      </c>
      <c r="G68" s="40" t="b">
        <v>0</v>
      </c>
      <c r="H68" s="40" t="b">
        <v>0</v>
      </c>
      <c r="I68" s="40" t="b">
        <v>0</v>
      </c>
      <c r="J68" s="40" t="b">
        <v>0</v>
      </c>
      <c r="K68" s="40" t="b">
        <v>0</v>
      </c>
    </row>
    <row r="69">
      <c r="A69" s="40" t="inlineStr">
        <is>
          <t>HINDUNILVR</t>
        </is>
      </c>
      <c r="B69" s="40" t="inlineStr">
        <is>
          <t>FMCG</t>
        </is>
      </c>
      <c r="C69" s="40" t="n">
        <v>2102.60009765625</v>
      </c>
      <c r="D69" s="40" t="n">
        <v>-17.599853515625</v>
      </c>
      <c r="E69" s="40" t="b">
        <v>0</v>
      </c>
      <c r="F69" s="40" t="b">
        <v>0</v>
      </c>
      <c r="G69" s="40" t="b">
        <v>0</v>
      </c>
      <c r="H69" s="40" t="b">
        <v>0</v>
      </c>
      <c r="I69" s="40" t="b">
        <v>1</v>
      </c>
      <c r="J69" s="40" t="b">
        <v>0</v>
      </c>
      <c r="K69" s="40" t="b">
        <v>0</v>
      </c>
    </row>
    <row r="70">
      <c r="A70" s="40" t="inlineStr">
        <is>
          <t>ITC</t>
        </is>
      </c>
      <c r="B70" s="40" t="inlineStr">
        <is>
          <t>FMCG</t>
        </is>
      </c>
      <c r="C70" s="40" t="n">
        <v>276.6499938964844</v>
      </c>
      <c r="D70" s="40" t="n">
        <v>1.100006103515625</v>
      </c>
      <c r="E70" s="40" t="b">
        <v>0</v>
      </c>
      <c r="F70" s="40" t="b">
        <v>0</v>
      </c>
      <c r="G70" s="40" t="b">
        <v>0</v>
      </c>
      <c r="H70" s="40" t="b">
        <v>0</v>
      </c>
      <c r="I70" s="40" t="b">
        <v>0</v>
      </c>
      <c r="J70" s="40" t="b">
        <v>0</v>
      </c>
      <c r="K70" s="40" t="b">
        <v>0</v>
      </c>
    </row>
    <row r="71">
      <c r="A71" s="40" t="inlineStr">
        <is>
          <t>MARICO</t>
        </is>
      </c>
      <c r="B71" s="40" t="inlineStr">
        <is>
          <t>FMCG</t>
        </is>
      </c>
      <c r="C71" s="40" t="n">
        <v>844.4500122070312</v>
      </c>
      <c r="D71" s="40" t="n">
        <v>-3.79998779296875</v>
      </c>
      <c r="E71" s="40" t="b">
        <v>1</v>
      </c>
      <c r="F71" s="40" t="b">
        <v>1</v>
      </c>
      <c r="G71" s="40" t="b">
        <v>1</v>
      </c>
      <c r="H71" s="40" t="b">
        <v>0</v>
      </c>
      <c r="I71" s="40" t="b">
        <v>0</v>
      </c>
      <c r="J71" s="40" t="b">
        <v>0</v>
      </c>
      <c r="K71" s="40" t="b">
        <v>0</v>
      </c>
    </row>
    <row r="72">
      <c r="A72" s="40" t="inlineStr">
        <is>
          <t>NESTLEIND</t>
        </is>
      </c>
      <c r="B72" s="40" t="inlineStr">
        <is>
          <t>FMCG</t>
        </is>
      </c>
      <c r="C72" s="40" t="n">
        <v>1424.400024414062</v>
      </c>
      <c r="D72" s="40" t="n">
        <v>-2.699951171875</v>
      </c>
      <c r="E72" s="40" t="b">
        <v>0</v>
      </c>
      <c r="F72" s="40" t="b">
        <v>1</v>
      </c>
      <c r="G72" s="40" t="b">
        <v>1</v>
      </c>
      <c r="H72" s="40" t="b">
        <v>0</v>
      </c>
      <c r="I72" s="40" t="b">
        <v>0</v>
      </c>
      <c r="J72" s="40" t="b">
        <v>0</v>
      </c>
      <c r="K72" s="40" t="b">
        <v>0</v>
      </c>
    </row>
    <row r="73">
      <c r="A73" s="40" t="inlineStr">
        <is>
          <t>APOLLOHOSP</t>
        </is>
      </c>
      <c r="B73" s="40" t="inlineStr">
        <is>
          <t>Healthcare</t>
        </is>
      </c>
      <c r="C73" s="40" t="n">
        <v>8934</v>
      </c>
      <c r="D73" s="40" t="n">
        <v>33.5</v>
      </c>
      <c r="E73" s="40" t="b">
        <v>1</v>
      </c>
      <c r="F73" s="40" t="b">
        <v>1</v>
      </c>
      <c r="G73" s="40" t="b">
        <v>1</v>
      </c>
      <c r="H73" s="40" t="b">
        <v>1</v>
      </c>
      <c r="I73" s="40" t="b">
        <v>0</v>
      </c>
      <c r="J73" s="40" t="b">
        <v>1</v>
      </c>
      <c r="K73" s="40" t="b">
        <v>0</v>
      </c>
    </row>
    <row r="74">
      <c r="A74" s="40" t="inlineStr">
        <is>
          <t>COFORGE</t>
        </is>
      </c>
      <c r="B74" s="40" t="inlineStr">
        <is>
          <t>IT</t>
        </is>
      </c>
      <c r="C74" s="40" t="n">
        <v>1533.199951171875</v>
      </c>
      <c r="D74" s="40" t="n">
        <v>-1.300048828125</v>
      </c>
      <c r="E74" s="40" t="b">
        <v>1</v>
      </c>
      <c r="F74" s="40" t="b">
        <v>1</v>
      </c>
      <c r="G74" s="40" t="b">
        <v>1</v>
      </c>
      <c r="H74" s="40" t="b">
        <v>0</v>
      </c>
      <c r="I74" s="40" t="b">
        <v>0</v>
      </c>
      <c r="J74" s="40" t="b">
        <v>0</v>
      </c>
      <c r="K74" s="40" t="b">
        <v>0</v>
      </c>
    </row>
    <row r="75">
      <c r="A75" s="40" t="inlineStr">
        <is>
          <t>HCLTECH</t>
        </is>
      </c>
      <c r="B75" s="40" t="inlineStr">
        <is>
          <t>IT</t>
        </is>
      </c>
      <c r="C75" s="40" t="n">
        <v>1168</v>
      </c>
      <c r="D75" s="40" t="n">
        <v>1.300048828125</v>
      </c>
      <c r="E75" s="40" t="b">
        <v>1</v>
      </c>
      <c r="F75" s="40" t="b">
        <v>1</v>
      </c>
      <c r="G75" s="40" t="b">
        <v>0</v>
      </c>
      <c r="H75" s="40" t="b">
        <v>0</v>
      </c>
      <c r="I75" s="40" t="b">
        <v>0</v>
      </c>
      <c r="J75" s="40" t="b">
        <v>0</v>
      </c>
      <c r="K75" s="40" t="b">
        <v>0</v>
      </c>
    </row>
    <row r="76">
      <c r="A76" s="40" t="inlineStr">
        <is>
          <t>INFY</t>
        </is>
      </c>
      <c r="B76" s="40" t="inlineStr">
        <is>
          <t>IT</t>
        </is>
      </c>
      <c r="C76" s="40" t="n">
        <v>1076.300048828125</v>
      </c>
      <c r="D76" s="40" t="n">
        <v>-16.5999755859375</v>
      </c>
      <c r="E76" s="40" t="b">
        <v>1</v>
      </c>
      <c r="F76" s="40" t="b">
        <v>0</v>
      </c>
      <c r="G76" s="40" t="b">
        <v>0</v>
      </c>
      <c r="H76" s="40" t="b">
        <v>0</v>
      </c>
      <c r="I76" s="40" t="b">
        <v>0</v>
      </c>
      <c r="J76" s="40" t="b">
        <v>0</v>
      </c>
      <c r="K76" s="40" t="b">
        <v>0</v>
      </c>
    </row>
    <row r="77">
      <c r="A77" s="40" t="inlineStr">
        <is>
          <t>MPHASIS</t>
        </is>
      </c>
      <c r="B77" s="40" t="inlineStr">
        <is>
          <t>IT</t>
        </is>
      </c>
      <c r="C77" s="40" t="n">
        <v>2339.199951171875</v>
      </c>
      <c r="D77" s="40" t="n">
        <v>-33.10009765625</v>
      </c>
      <c r="E77" s="40" t="b">
        <v>1</v>
      </c>
      <c r="F77" s="40" t="b">
        <v>1</v>
      </c>
      <c r="G77" s="40" t="b">
        <v>0</v>
      </c>
      <c r="H77" s="40" t="b">
        <v>0</v>
      </c>
      <c r="I77" s="40" t="b">
        <v>0</v>
      </c>
      <c r="J77" s="40" t="b">
        <v>0</v>
      </c>
      <c r="K77" s="40" t="b">
        <v>0</v>
      </c>
    </row>
    <row r="78">
      <c r="A78" s="40" t="inlineStr">
        <is>
          <t>PERSISTENT</t>
        </is>
      </c>
      <c r="B78" s="40" t="inlineStr">
        <is>
          <t>IT</t>
        </is>
      </c>
      <c r="C78" s="40" t="n">
        <v>5075.7998046875</v>
      </c>
      <c r="D78" s="40" t="n">
        <v>-53.30029296875</v>
      </c>
      <c r="E78" s="40" t="b">
        <v>1</v>
      </c>
      <c r="F78" s="40" t="b">
        <v>1</v>
      </c>
      <c r="G78" s="40" t="b">
        <v>0</v>
      </c>
      <c r="H78" s="40" t="b">
        <v>0</v>
      </c>
      <c r="I78" s="40" t="b">
        <v>0</v>
      </c>
      <c r="J78" s="40" t="b">
        <v>0</v>
      </c>
      <c r="K78" s="40" t="b">
        <v>0</v>
      </c>
    </row>
    <row r="79">
      <c r="A79" s="40" t="inlineStr">
        <is>
          <t>TCS</t>
        </is>
      </c>
      <c r="B79" s="40" t="inlineStr">
        <is>
          <t>IT</t>
        </is>
      </c>
      <c r="C79" s="40" t="n">
        <v>2189.199951171875</v>
      </c>
      <c r="D79" s="40" t="n">
        <v>-11.400146484375</v>
      </c>
      <c r="E79" s="40" t="b">
        <v>1</v>
      </c>
      <c r="F79" s="40" t="b">
        <v>0</v>
      </c>
      <c r="G79" s="40" t="b">
        <v>0</v>
      </c>
      <c r="H79" s="40" t="b">
        <v>0</v>
      </c>
      <c r="I79" s="40" t="b">
        <v>0</v>
      </c>
      <c r="J79" s="40" t="b">
        <v>0</v>
      </c>
      <c r="K79" s="40" t="b">
        <v>0</v>
      </c>
    </row>
    <row r="80">
      <c r="A80" s="40" t="inlineStr">
        <is>
          <t>TECHM</t>
        </is>
      </c>
      <c r="B80" s="40" t="inlineStr">
        <is>
          <t>IT</t>
        </is>
      </c>
      <c r="C80" s="40" t="n">
        <v>1498.699951171875</v>
      </c>
      <c r="D80" s="40" t="n">
        <v>14.39990234375</v>
      </c>
      <c r="E80" s="40" t="b">
        <v>1</v>
      </c>
      <c r="F80" s="40" t="b">
        <v>1</v>
      </c>
      <c r="G80" s="40" t="b">
        <v>1</v>
      </c>
      <c r="H80" s="40" t="b">
        <v>0</v>
      </c>
      <c r="I80" s="40" t="b">
        <v>0</v>
      </c>
      <c r="J80" s="40" t="b">
        <v>0</v>
      </c>
      <c r="K80" s="40" t="b">
        <v>0</v>
      </c>
    </row>
    <row r="81">
      <c r="A81" s="40" t="inlineStr">
        <is>
          <t>WIPRO</t>
        </is>
      </c>
      <c r="B81" s="40" t="inlineStr">
        <is>
          <t>IT</t>
        </is>
      </c>
      <c r="C81" s="40" t="n">
        <v>174.6499938964844</v>
      </c>
      <c r="D81" s="40" t="n">
        <v>-2.490005493164062</v>
      </c>
      <c r="E81" s="40" t="b">
        <v>0</v>
      </c>
      <c r="F81" s="40" t="b">
        <v>0</v>
      </c>
      <c r="G81" s="40" t="b">
        <v>0</v>
      </c>
      <c r="H81" s="40" t="b">
        <v>0</v>
      </c>
      <c r="I81" s="40" t="b">
        <v>0</v>
      </c>
      <c r="J81" s="40" t="b">
        <v>0</v>
      </c>
      <c r="K81" s="40" t="b">
        <v>0</v>
      </c>
    </row>
    <row r="82">
      <c r="A82" s="40" t="inlineStr">
        <is>
          <t>LT</t>
        </is>
      </c>
      <c r="B82" s="40" t="inlineStr">
        <is>
          <t>Infrastructure</t>
        </is>
      </c>
      <c r="C82" s="40" t="n">
        <v>3783.89990234375</v>
      </c>
      <c r="D82" s="40" t="n">
        <v>-64.800048828125</v>
      </c>
      <c r="E82" s="40" t="b">
        <v>0</v>
      </c>
      <c r="F82" s="40" t="b">
        <v>0</v>
      </c>
      <c r="G82" s="40" t="b">
        <v>0</v>
      </c>
      <c r="H82" s="40" t="b">
        <v>0</v>
      </c>
      <c r="I82" s="40" t="b">
        <v>1</v>
      </c>
      <c r="J82" s="40" t="b">
        <v>0</v>
      </c>
      <c r="K82" s="40" t="b">
        <v>0</v>
      </c>
    </row>
    <row r="83">
      <c r="A83" s="40" t="inlineStr">
        <is>
          <t>HINDALCO</t>
        </is>
      </c>
      <c r="B83" s="40" t="inlineStr">
        <is>
          <t>Metal</t>
        </is>
      </c>
      <c r="C83" s="40" t="n">
        <v>955.7999877929688</v>
      </c>
      <c r="D83" s="40" t="n">
        <v>-18.5</v>
      </c>
      <c r="E83" s="40" t="b">
        <v>0</v>
      </c>
      <c r="F83" s="40" t="b">
        <v>0</v>
      </c>
      <c r="G83" s="40" t="b">
        <v>1</v>
      </c>
      <c r="H83" s="40" t="b">
        <v>0</v>
      </c>
      <c r="I83" s="40" t="b">
        <v>0</v>
      </c>
      <c r="J83" s="40" t="b">
        <v>0</v>
      </c>
      <c r="K83" s="40" t="b">
        <v>0</v>
      </c>
    </row>
    <row r="84">
      <c r="A84" s="40" t="inlineStr">
        <is>
          <t>JSWSTEEL</t>
        </is>
      </c>
      <c r="B84" s="40" t="inlineStr">
        <is>
          <t>Metal</t>
        </is>
      </c>
      <c r="C84" s="40" t="n">
        <v>1226.900024414062</v>
      </c>
      <c r="D84" s="40" t="n">
        <v>-20.7999267578125</v>
      </c>
      <c r="E84" s="40" t="b">
        <v>0</v>
      </c>
      <c r="F84" s="40" t="b">
        <v>0</v>
      </c>
      <c r="G84" s="40" t="b">
        <v>1</v>
      </c>
      <c r="H84" s="40" t="b">
        <v>0</v>
      </c>
      <c r="I84" s="40" t="b">
        <v>0</v>
      </c>
      <c r="J84" s="40" t="b">
        <v>0</v>
      </c>
      <c r="K84" s="40" t="b">
        <v>0</v>
      </c>
    </row>
    <row r="85">
      <c r="A85" s="40" t="inlineStr">
        <is>
          <t>NATIONALUM</t>
        </is>
      </c>
      <c r="B85" s="40" t="inlineStr">
        <is>
          <t>Metal</t>
        </is>
      </c>
      <c r="C85" s="40" t="n">
        <v>361.5</v>
      </c>
      <c r="D85" s="40" t="n">
        <v>-3.399993896484375</v>
      </c>
      <c r="E85" s="40" t="b">
        <v>1</v>
      </c>
      <c r="F85" s="40" t="b">
        <v>0</v>
      </c>
      <c r="G85" s="40" t="b">
        <v>1</v>
      </c>
      <c r="H85" s="40" t="b">
        <v>0</v>
      </c>
      <c r="I85" s="40" t="b">
        <v>0</v>
      </c>
      <c r="J85" s="40" t="b">
        <v>0</v>
      </c>
      <c r="K85" s="40" t="b">
        <v>0</v>
      </c>
    </row>
    <row r="86">
      <c r="A86" s="40" t="inlineStr">
        <is>
          <t>NMDC</t>
        </is>
      </c>
      <c r="B86" s="40" t="inlineStr">
        <is>
          <t>Metal</t>
        </is>
      </c>
      <c r="C86" s="40" t="n">
        <v>84.88999938964844</v>
      </c>
      <c r="D86" s="40" t="n">
        <v>-0.09999847412109375</v>
      </c>
      <c r="E86" s="40" t="b">
        <v>0</v>
      </c>
      <c r="F86" s="40" t="b">
        <v>0</v>
      </c>
      <c r="G86" s="40" t="b">
        <v>1</v>
      </c>
      <c r="H86" s="40" t="b">
        <v>0</v>
      </c>
      <c r="I86" s="40" t="b">
        <v>0</v>
      </c>
      <c r="J86" s="40" t="b">
        <v>0</v>
      </c>
      <c r="K86" s="40" t="b">
        <v>0</v>
      </c>
    </row>
    <row r="87">
      <c r="A87" s="40" t="inlineStr">
        <is>
          <t>SAIL</t>
        </is>
      </c>
      <c r="B87" s="40" t="inlineStr">
        <is>
          <t>Metal</t>
        </is>
      </c>
      <c r="C87" s="40" t="n">
        <v>164.6399993896484</v>
      </c>
      <c r="D87" s="40" t="n">
        <v>-1.80999755859375</v>
      </c>
      <c r="E87" s="40" t="b">
        <v>0</v>
      </c>
      <c r="F87" s="40" t="b">
        <v>0</v>
      </c>
      <c r="G87" s="40" t="b">
        <v>1</v>
      </c>
      <c r="H87" s="40" t="b">
        <v>0</v>
      </c>
      <c r="I87" s="40" t="b">
        <v>0</v>
      </c>
      <c r="J87" s="40" t="b">
        <v>0</v>
      </c>
      <c r="K87" s="40" t="b">
        <v>0</v>
      </c>
    </row>
    <row r="88">
      <c r="A88" s="40" t="inlineStr">
        <is>
          <t>TATASTEEL</t>
        </is>
      </c>
      <c r="B88" s="40" t="inlineStr">
        <is>
          <t>Metal</t>
        </is>
      </c>
      <c r="C88" s="40" t="n">
        <v>185.2599945068359</v>
      </c>
      <c r="D88" s="40" t="n">
        <v>-3.010009765625</v>
      </c>
      <c r="E88" s="40" t="b">
        <v>0</v>
      </c>
      <c r="F88" s="40" t="b">
        <v>0</v>
      </c>
      <c r="G88" s="40" t="b">
        <v>0</v>
      </c>
      <c r="H88" s="40" t="b">
        <v>0</v>
      </c>
      <c r="I88" s="40" t="b">
        <v>0</v>
      </c>
      <c r="J88" s="40" t="b">
        <v>0</v>
      </c>
      <c r="K88" s="40" t="b">
        <v>0</v>
      </c>
    </row>
    <row r="89">
      <c r="A89" s="40" t="inlineStr">
        <is>
          <t>VEDL</t>
        </is>
      </c>
      <c r="B89" s="40" t="inlineStr">
        <is>
          <t>Metal</t>
        </is>
      </c>
      <c r="C89" s="40" t="n">
        <v>260.5499877929688</v>
      </c>
      <c r="D89" s="40" t="n">
        <v>-7.1500244140625</v>
      </c>
      <c r="E89" s="40" t="b">
        <v>0</v>
      </c>
      <c r="F89" s="40" t="b">
        <v>0</v>
      </c>
      <c r="G89" s="40" t="b">
        <v>0</v>
      </c>
      <c r="H89" s="40" t="b">
        <v>0</v>
      </c>
      <c r="I89" s="40" t="b">
        <v>1</v>
      </c>
      <c r="J89" s="40" t="b">
        <v>0</v>
      </c>
      <c r="K89" s="40" t="b">
        <v>1</v>
      </c>
    </row>
    <row r="90">
      <c r="A90" s="40" t="inlineStr">
        <is>
          <t>AUROPHARMA</t>
        </is>
      </c>
      <c r="B90" s="40" t="inlineStr">
        <is>
          <t>Pharma</t>
        </is>
      </c>
      <c r="C90" s="40" t="n">
        <v>1550.199951171875</v>
      </c>
      <c r="D90" s="40" t="n">
        <v>-2.60009765625</v>
      </c>
      <c r="E90" s="40" t="b">
        <v>0</v>
      </c>
      <c r="F90" s="40" t="b">
        <v>1</v>
      </c>
      <c r="G90" s="40" t="b">
        <v>1</v>
      </c>
      <c r="H90" s="40" t="b">
        <v>0</v>
      </c>
      <c r="I90" s="40" t="b">
        <v>0</v>
      </c>
      <c r="J90" s="40" t="b">
        <v>0</v>
      </c>
      <c r="K90" s="40" t="b">
        <v>0</v>
      </c>
    </row>
    <row r="91">
      <c r="A91" s="40" t="inlineStr">
        <is>
          <t>BIOCON</t>
        </is>
      </c>
      <c r="B91" s="40" t="inlineStr">
        <is>
          <t>Pharma</t>
        </is>
      </c>
      <c r="C91" s="40" t="n">
        <v>434.6000061035156</v>
      </c>
      <c r="D91" s="40" t="n">
        <v>-2.699981689453125</v>
      </c>
      <c r="E91" s="40" t="b">
        <v>1</v>
      </c>
      <c r="F91" s="40" t="b">
        <v>1</v>
      </c>
      <c r="G91" s="40" t="b">
        <v>1</v>
      </c>
      <c r="H91" s="40" t="b">
        <v>0</v>
      </c>
      <c r="I91" s="40" t="b">
        <v>0</v>
      </c>
      <c r="J91" s="40" t="b">
        <v>0</v>
      </c>
      <c r="K91" s="40" t="b">
        <v>0</v>
      </c>
    </row>
    <row r="92">
      <c r="A92" s="40" t="inlineStr">
        <is>
          <t>CIPLA</t>
        </is>
      </c>
      <c r="B92" s="40" t="inlineStr">
        <is>
          <t>Pharma</t>
        </is>
      </c>
      <c r="C92" s="40" t="n">
        <v>1438</v>
      </c>
      <c r="D92" s="40" t="n">
        <v>-0.0999755859375</v>
      </c>
      <c r="E92" s="40" t="b">
        <v>1</v>
      </c>
      <c r="F92" s="40" t="b">
        <v>1</v>
      </c>
      <c r="G92" s="40" t="b">
        <v>1</v>
      </c>
      <c r="H92" s="40" t="b">
        <v>0</v>
      </c>
      <c r="I92" s="40" t="b">
        <v>0</v>
      </c>
      <c r="J92" s="40" t="b">
        <v>0</v>
      </c>
      <c r="K92" s="40" t="b">
        <v>0</v>
      </c>
    </row>
    <row r="93">
      <c r="A93" s="40" t="inlineStr">
        <is>
          <t>DIVISLAB</t>
        </is>
      </c>
      <c r="B93" s="40" t="inlineStr">
        <is>
          <t>Pharma</t>
        </is>
      </c>
      <c r="C93" s="40" t="n">
        <v>7273</v>
      </c>
      <c r="D93" s="40" t="n">
        <v>84.5</v>
      </c>
      <c r="E93" s="40" t="b">
        <v>1</v>
      </c>
      <c r="F93" s="40" t="b">
        <v>1</v>
      </c>
      <c r="G93" s="40" t="b">
        <v>1</v>
      </c>
      <c r="H93" s="40" t="b">
        <v>1</v>
      </c>
      <c r="I93" s="40" t="b">
        <v>0</v>
      </c>
      <c r="J93" s="40" t="b">
        <v>1</v>
      </c>
      <c r="K93" s="40" t="b">
        <v>0</v>
      </c>
    </row>
    <row r="94">
      <c r="A94" s="40" t="inlineStr">
        <is>
          <t>DRREDDY</t>
        </is>
      </c>
      <c r="B94" s="40" t="inlineStr">
        <is>
          <t>Pharma</t>
        </is>
      </c>
      <c r="C94" s="40" t="n">
        <v>1229.5</v>
      </c>
      <c r="D94" s="40" t="n">
        <v>-16.699951171875</v>
      </c>
      <c r="E94" s="40" t="b">
        <v>0</v>
      </c>
      <c r="F94" s="40" t="b">
        <v>0</v>
      </c>
      <c r="G94" s="40" t="b">
        <v>0</v>
      </c>
      <c r="H94" s="40" t="b">
        <v>0</v>
      </c>
      <c r="I94" s="40" t="b">
        <v>1</v>
      </c>
      <c r="J94" s="40" t="b">
        <v>0</v>
      </c>
      <c r="K94" s="40" t="b">
        <v>0</v>
      </c>
    </row>
    <row r="95">
      <c r="A95" s="40" t="inlineStr">
        <is>
          <t>LUPIN</t>
        </is>
      </c>
      <c r="B95" s="40" t="inlineStr">
        <is>
          <t>Pharma</t>
        </is>
      </c>
      <c r="C95" s="40" t="n">
        <v>2493</v>
      </c>
      <c r="D95" s="40" t="n">
        <v>23.800048828125</v>
      </c>
      <c r="E95" s="40" t="b">
        <v>1</v>
      </c>
      <c r="F95" s="40" t="b">
        <v>1</v>
      </c>
      <c r="G95" s="40" t="b">
        <v>1</v>
      </c>
      <c r="H95" s="40" t="b">
        <v>0</v>
      </c>
      <c r="I95" s="40" t="b">
        <v>0</v>
      </c>
      <c r="J95" s="40" t="b">
        <v>0</v>
      </c>
      <c r="K95" s="40" t="b">
        <v>0</v>
      </c>
    </row>
    <row r="96">
      <c r="A96" s="40" t="inlineStr">
        <is>
          <t>SUNPHARMA</t>
        </is>
      </c>
      <c r="B96" s="40" t="inlineStr">
        <is>
          <t>Pharma</t>
        </is>
      </c>
      <c r="C96" s="40" t="n">
        <v>1951.5</v>
      </c>
      <c r="D96" s="40" t="n">
        <v>8.9000244140625</v>
      </c>
      <c r="E96" s="40" t="b">
        <v>1</v>
      </c>
      <c r="F96" s="40" t="b">
        <v>1</v>
      </c>
      <c r="G96" s="40" t="b">
        <v>1</v>
      </c>
      <c r="H96" s="40" t="b">
        <v>1</v>
      </c>
      <c r="I96" s="40" t="b">
        <v>0</v>
      </c>
      <c r="J96" s="40" t="b">
        <v>1</v>
      </c>
      <c r="K96" s="40" t="b">
        <v>0</v>
      </c>
    </row>
    <row r="97">
      <c r="A97" s="40" t="inlineStr">
        <is>
          <t>TORNTPHARM</t>
        </is>
      </c>
      <c r="B97" s="40" t="inlineStr">
        <is>
          <t>Pharma</t>
        </is>
      </c>
      <c r="C97" s="40" t="n">
        <v>5017.7998046875</v>
      </c>
      <c r="D97" s="40" t="n">
        <v>44.2998046875</v>
      </c>
      <c r="E97" s="40" t="b">
        <v>1</v>
      </c>
      <c r="F97" s="40" t="b">
        <v>1</v>
      </c>
      <c r="G97" s="40" t="b">
        <v>1</v>
      </c>
      <c r="H97" s="40" t="b">
        <v>1</v>
      </c>
      <c r="I97" s="40" t="b">
        <v>0</v>
      </c>
      <c r="J97" s="40" t="b">
        <v>1</v>
      </c>
      <c r="K97" s="40" t="b">
        <v>0</v>
      </c>
    </row>
    <row r="98">
      <c r="A98" s="40" t="inlineStr">
        <is>
          <t>NTPC</t>
        </is>
      </c>
      <c r="B98" s="40" t="inlineStr">
        <is>
          <t>Power</t>
        </is>
      </c>
      <c r="C98" s="40" t="n">
        <v>344.3500061035156</v>
      </c>
      <c r="D98" s="40" t="n">
        <v>-3.79998779296875</v>
      </c>
      <c r="E98" s="40" t="b">
        <v>0</v>
      </c>
      <c r="F98" s="40" t="b">
        <v>0</v>
      </c>
      <c r="G98" s="40" t="b">
        <v>0</v>
      </c>
      <c r="H98" s="40" t="b">
        <v>0</v>
      </c>
      <c r="I98" s="40" t="b">
        <v>0</v>
      </c>
      <c r="J98" s="40" t="b">
        <v>0</v>
      </c>
      <c r="K98" s="40" t="b">
        <v>0</v>
      </c>
    </row>
    <row r="99">
      <c r="A99" s="40" t="inlineStr">
        <is>
          <t>POWERGRID</t>
        </is>
      </c>
      <c r="B99" s="40" t="inlineStr">
        <is>
          <t>Power</t>
        </is>
      </c>
      <c r="C99" s="40" t="n">
        <v>280.7000122070312</v>
      </c>
      <c r="D99" s="40" t="n">
        <v>-5.449981689453125</v>
      </c>
      <c r="E99" s="40" t="b">
        <v>0</v>
      </c>
      <c r="F99" s="40" t="b">
        <v>0</v>
      </c>
      <c r="G99" s="40" t="b">
        <v>0</v>
      </c>
      <c r="H99" s="40" t="b">
        <v>0</v>
      </c>
      <c r="I99" s="40" t="b">
        <v>0</v>
      </c>
      <c r="J99" s="40" t="b">
        <v>0</v>
      </c>
      <c r="K99" s="40" t="b">
        <v>0</v>
      </c>
    </row>
    <row r="100">
      <c r="A100" s="40" t="inlineStr">
        <is>
          <t>TATAPOWER</t>
        </is>
      </c>
      <c r="B100" s="40" t="inlineStr">
        <is>
          <t>Power</t>
        </is>
      </c>
      <c r="C100" s="40" t="n">
        <v>380.8999938964844</v>
      </c>
      <c r="D100" s="40" t="n">
        <v>3.199981689453125</v>
      </c>
      <c r="E100" s="40" t="b">
        <v>0</v>
      </c>
      <c r="F100" s="40" t="b">
        <v>0</v>
      </c>
      <c r="G100" s="40" t="b">
        <v>0</v>
      </c>
      <c r="H100" s="40" t="b">
        <v>0</v>
      </c>
      <c r="I100" s="40" t="b">
        <v>0</v>
      </c>
      <c r="J100" s="40" t="b">
        <v>0</v>
      </c>
      <c r="K100" s="40" t="b">
        <v>0</v>
      </c>
    </row>
    <row r="101">
      <c r="A101" s="40" t="inlineStr">
        <is>
          <t>DLF</t>
        </is>
      </c>
      <c r="B101" s="40" t="inlineStr">
        <is>
          <t>Realty</t>
        </is>
      </c>
      <c r="C101" s="40" t="n">
        <v>657.75</v>
      </c>
      <c r="D101" s="40" t="n">
        <v>-13.70001220703125</v>
      </c>
      <c r="E101" s="40" t="b">
        <v>1</v>
      </c>
      <c r="F101" s="40" t="b">
        <v>1</v>
      </c>
      <c r="G101" s="40" t="b">
        <v>1</v>
      </c>
      <c r="H101" s="40" t="b">
        <v>0</v>
      </c>
      <c r="I101" s="40" t="b">
        <v>0</v>
      </c>
      <c r="J101" s="40" t="b">
        <v>0</v>
      </c>
      <c r="K101" s="40" t="b">
        <v>0</v>
      </c>
    </row>
    <row r="102">
      <c r="A102" s="40" t="inlineStr">
        <is>
          <t>GODREJPROP</t>
        </is>
      </c>
      <c r="B102" s="40" t="inlineStr">
        <is>
          <t>Realty</t>
        </is>
      </c>
      <c r="C102" s="40" t="n">
        <v>2104.39990234375</v>
      </c>
      <c r="D102" s="40" t="n">
        <v>-3</v>
      </c>
      <c r="E102" s="40" t="b">
        <v>1</v>
      </c>
      <c r="F102" s="40" t="b">
        <v>1</v>
      </c>
      <c r="G102" s="40" t="b">
        <v>1</v>
      </c>
      <c r="H102" s="40" t="b">
        <v>0</v>
      </c>
      <c r="I102" s="40" t="b">
        <v>0</v>
      </c>
      <c r="J102" s="40" t="b">
        <v>0</v>
      </c>
      <c r="K102" s="40" t="b">
        <v>0</v>
      </c>
    </row>
    <row r="103">
      <c r="A103" s="40" t="inlineStr">
        <is>
          <t>OBEROIRLTY</t>
        </is>
      </c>
      <c r="B103" s="40" t="inlineStr">
        <is>
          <t>Realty</t>
        </is>
      </c>
      <c r="C103" s="40" t="n">
        <v>1887.699951171875</v>
      </c>
      <c r="D103" s="40" t="n">
        <v>-28.800048828125</v>
      </c>
      <c r="E103" s="40" t="b">
        <v>1</v>
      </c>
      <c r="F103" s="40" t="b">
        <v>1</v>
      </c>
      <c r="G103" s="40" t="b">
        <v>1</v>
      </c>
      <c r="H103" s="40" t="b">
        <v>0</v>
      </c>
      <c r="I103" s="40" t="b">
        <v>0</v>
      </c>
      <c r="J103" s="40" t="b">
        <v>0</v>
      </c>
      <c r="K103" s="40" t="b">
        <v>0</v>
      </c>
    </row>
    <row r="104">
      <c r="A104" s="40" t="inlineStr">
        <is>
          <t>BHARTIARTL</t>
        </is>
      </c>
      <c r="B104" s="40" t="inlineStr">
        <is>
          <t>Telecom</t>
        </is>
      </c>
      <c r="C104" s="40" t="n">
        <v>1918.300048828125</v>
      </c>
      <c r="D104" s="40" t="n">
        <v>-18.199951171875</v>
      </c>
      <c r="E104" s="40" t="b">
        <v>1</v>
      </c>
      <c r="F104" s="40" t="b">
        <v>1</v>
      </c>
      <c r="G104" s="40" t="b">
        <v>0</v>
      </c>
      <c r="H104" s="40" t="b">
        <v>0</v>
      </c>
      <c r="I104" s="40" t="b">
        <v>0</v>
      </c>
      <c r="J104" s="40" t="b">
        <v>0</v>
      </c>
      <c r="K104" s="40" t="b">
        <v>0</v>
      </c>
    </row>
    <row r="105">
      <c r="A105" s="40" t="inlineStr">
        <is>
          <t>IDEA</t>
        </is>
      </c>
      <c r="B105" s="40" t="inlineStr">
        <is>
          <t>Telecom</t>
        </is>
      </c>
      <c r="C105" s="40" t="n">
        <v>13.67000007629395</v>
      </c>
      <c r="D105" s="40" t="n">
        <v>-0.1599998474121094</v>
      </c>
      <c r="E105" s="40" t="b">
        <v>0</v>
      </c>
      <c r="F105" s="40" t="b">
        <v>0</v>
      </c>
      <c r="G105" s="40" t="b">
        <v>1</v>
      </c>
      <c r="H105" s="40" t="b">
        <v>0</v>
      </c>
      <c r="I105" s="40" t="b">
        <v>1</v>
      </c>
      <c r="J105" s="40" t="b">
        <v>0</v>
      </c>
      <c r="K105" s="40" t="b">
        <v>0</v>
      </c>
    </row>
    <row r="106">
      <c r="A106" s="40" t="inlineStr">
        <is>
          <t>AARTIIND</t>
        </is>
      </c>
      <c r="B106" s="40" t="inlineStr">
        <is>
          <t>Unmapped</t>
        </is>
      </c>
      <c r="C106" s="40" t="n">
        <v>500.7000122070312</v>
      </c>
      <c r="D106" s="40" t="n">
        <v>17.6500244140625</v>
      </c>
      <c r="E106" s="40" t="b">
        <v>1</v>
      </c>
      <c r="F106" s="40" t="b">
        <v>1</v>
      </c>
      <c r="G106" s="40" t="b">
        <v>1</v>
      </c>
      <c r="H106" s="40" t="b">
        <v>1</v>
      </c>
      <c r="I106" s="40" t="b">
        <v>0</v>
      </c>
      <c r="J106" s="40" t="b">
        <v>0</v>
      </c>
      <c r="K106" s="40" t="b">
        <v>0</v>
      </c>
    </row>
    <row r="107">
      <c r="A107" s="40" t="inlineStr">
        <is>
          <t>ABBOTINDIA</t>
        </is>
      </c>
      <c r="B107" s="40" t="inlineStr">
        <is>
          <t>Unmapped</t>
        </is>
      </c>
      <c r="C107" s="40" t="n">
        <v>27640</v>
      </c>
      <c r="D107" s="40" t="n">
        <v>140</v>
      </c>
      <c r="E107" s="40" t="b">
        <v>1</v>
      </c>
      <c r="F107" s="40" t="b">
        <v>1</v>
      </c>
      <c r="G107" s="40" t="b">
        <v>1</v>
      </c>
      <c r="H107" s="40" t="b">
        <v>1</v>
      </c>
      <c r="I107" s="40" t="b">
        <v>0</v>
      </c>
      <c r="J107" s="40" t="b">
        <v>0</v>
      </c>
      <c r="K107" s="40" t="b">
        <v>0</v>
      </c>
    </row>
    <row r="108">
      <c r="A108" s="40" t="inlineStr">
        <is>
          <t>ABCAPITAL</t>
        </is>
      </c>
      <c r="B108" s="40" t="inlineStr">
        <is>
          <t>Unmapped</t>
        </is>
      </c>
      <c r="C108" s="40" t="n">
        <v>404.2999877929688</v>
      </c>
      <c r="D108" s="40" t="n">
        <v>5.04998779296875</v>
      </c>
      <c r="E108" s="40" t="b">
        <v>1</v>
      </c>
      <c r="F108" s="40" t="b">
        <v>1</v>
      </c>
      <c r="G108" s="40" t="b">
        <v>1</v>
      </c>
      <c r="H108" s="40" t="b">
        <v>0</v>
      </c>
      <c r="I108" s="40" t="b">
        <v>0</v>
      </c>
      <c r="J108" s="40" t="b">
        <v>0</v>
      </c>
      <c r="K108" s="40" t="b">
        <v>0</v>
      </c>
    </row>
    <row r="109">
      <c r="A109" s="40" t="inlineStr">
        <is>
          <t>ABFRL</t>
        </is>
      </c>
      <c r="B109" s="40" t="inlineStr">
        <is>
          <t>Unmapped</t>
        </is>
      </c>
      <c r="C109" s="40" t="n">
        <v>59.2599983215332</v>
      </c>
      <c r="D109" s="40" t="n">
        <v>0.3299980163574219</v>
      </c>
      <c r="E109" s="40" t="b">
        <v>0</v>
      </c>
      <c r="F109" s="40" t="b">
        <v>0</v>
      </c>
      <c r="G109" s="40" t="b">
        <v>0</v>
      </c>
      <c r="H109" s="40" t="b">
        <v>0</v>
      </c>
      <c r="I109" s="40" t="b">
        <v>0</v>
      </c>
      <c r="J109" s="40" t="b">
        <v>0</v>
      </c>
      <c r="K109" s="40" t="b">
        <v>0</v>
      </c>
    </row>
    <row r="110">
      <c r="A110" s="40" t="inlineStr">
        <is>
          <t>ADANIENT</t>
        </is>
      </c>
      <c r="B110" s="40" t="inlineStr">
        <is>
          <t>Unmapped</t>
        </is>
      </c>
      <c r="C110" s="40" t="n">
        <v>3150.60009765625</v>
      </c>
      <c r="D110" s="40" t="n">
        <v>-38.2998046875</v>
      </c>
      <c r="E110" s="40" t="b">
        <v>1</v>
      </c>
      <c r="F110" s="40" t="b">
        <v>1</v>
      </c>
      <c r="G110" s="40" t="b">
        <v>1</v>
      </c>
      <c r="H110" s="40" t="b">
        <v>0</v>
      </c>
      <c r="I110" s="40" t="b">
        <v>0</v>
      </c>
      <c r="J110" s="40" t="b">
        <v>0</v>
      </c>
      <c r="K110" s="40" t="b">
        <v>0</v>
      </c>
    </row>
    <row r="111">
      <c r="A111" s="40" t="inlineStr">
        <is>
          <t>ADANIPORTS</t>
        </is>
      </c>
      <c r="B111" s="40" t="inlineStr">
        <is>
          <t>Unmapped</t>
        </is>
      </c>
      <c r="C111" s="40" t="n">
        <v>1829.099975585938</v>
      </c>
      <c r="D111" s="40" t="n">
        <v>7.199951171875</v>
      </c>
      <c r="E111" s="40" t="b">
        <v>1</v>
      </c>
      <c r="F111" s="40" t="b">
        <v>1</v>
      </c>
      <c r="G111" s="40" t="b">
        <v>1</v>
      </c>
      <c r="H111" s="40" t="b">
        <v>0</v>
      </c>
      <c r="I111" s="40" t="b">
        <v>0</v>
      </c>
      <c r="J111" s="40" t="b">
        <v>0</v>
      </c>
      <c r="K111" s="40" t="b">
        <v>0</v>
      </c>
    </row>
    <row r="112">
      <c r="A112" s="40" t="inlineStr">
        <is>
          <t>ALKEM</t>
        </is>
      </c>
      <c r="B112" s="40" t="inlineStr">
        <is>
          <t>Unmapped</t>
        </is>
      </c>
      <c r="C112" s="40" t="n">
        <v>5659</v>
      </c>
      <c r="D112" s="40" t="n">
        <v>57.5</v>
      </c>
      <c r="E112" s="40" t="b">
        <v>1</v>
      </c>
      <c r="F112" s="40" t="b">
        <v>1</v>
      </c>
      <c r="G112" s="40" t="b">
        <v>1</v>
      </c>
      <c r="H112" s="40" t="b">
        <v>0</v>
      </c>
      <c r="I112" s="40" t="b">
        <v>0</v>
      </c>
      <c r="J112" s="40" t="b">
        <v>0</v>
      </c>
      <c r="K112" s="40" t="b">
        <v>0</v>
      </c>
    </row>
    <row r="113">
      <c r="A113" s="40" t="inlineStr">
        <is>
          <t>APOLLOTYRE</t>
        </is>
      </c>
      <c r="B113" s="40" t="inlineStr">
        <is>
          <t>Unmapped</t>
        </is>
      </c>
      <c r="C113" s="40" t="n">
        <v>427</v>
      </c>
      <c r="D113" s="40" t="n">
        <v>1.149993896484375</v>
      </c>
      <c r="E113" s="40" t="b">
        <v>0</v>
      </c>
      <c r="F113" s="40" t="b">
        <v>1</v>
      </c>
      <c r="G113" s="40" t="b">
        <v>0</v>
      </c>
      <c r="H113" s="40" t="b">
        <v>0</v>
      </c>
      <c r="I113" s="40" t="b">
        <v>0</v>
      </c>
      <c r="J113" s="40" t="b">
        <v>0</v>
      </c>
      <c r="K113" s="40" t="b">
        <v>0</v>
      </c>
    </row>
    <row r="114">
      <c r="A114" s="40" t="inlineStr">
        <is>
          <t>ASIANPAINT</t>
        </is>
      </c>
      <c r="B114" s="40" t="inlineStr">
        <is>
          <t>Unmapped</t>
        </is>
      </c>
      <c r="C114" s="40" t="n">
        <v>2670</v>
      </c>
      <c r="D114" s="40" t="n">
        <v>29</v>
      </c>
      <c r="E114" s="40" t="b">
        <v>0</v>
      </c>
      <c r="F114" s="40" t="b">
        <v>1</v>
      </c>
      <c r="G114" s="40" t="b">
        <v>1</v>
      </c>
      <c r="H114" s="40" t="b">
        <v>0</v>
      </c>
      <c r="I114" s="40" t="b">
        <v>0</v>
      </c>
      <c r="J114" s="40" t="b">
        <v>0</v>
      </c>
      <c r="K114" s="40" t="b">
        <v>0</v>
      </c>
    </row>
    <row r="115">
      <c r="A115" s="40" t="inlineStr">
        <is>
          <t>ASTRAL</t>
        </is>
      </c>
      <c r="B115" s="40" t="inlineStr">
        <is>
          <t>Unmapped</t>
        </is>
      </c>
      <c r="C115" s="40" t="n">
        <v>1359.800048828125</v>
      </c>
      <c r="D115" s="40" t="n">
        <v>1.300048828125</v>
      </c>
      <c r="E115" s="40" t="b">
        <v>0</v>
      </c>
      <c r="F115" s="40" t="b">
        <v>0</v>
      </c>
      <c r="G115" s="40" t="b">
        <v>0</v>
      </c>
      <c r="H115" s="40" t="b">
        <v>0</v>
      </c>
      <c r="I115" s="40" t="b">
        <v>0</v>
      </c>
      <c r="J115" s="40" t="b">
        <v>0</v>
      </c>
      <c r="K115" s="40" t="b">
        <v>0</v>
      </c>
    </row>
    <row r="116">
      <c r="A116" s="40" t="inlineStr">
        <is>
          <t>ATUL</t>
        </is>
      </c>
      <c r="B116" s="40" t="inlineStr">
        <is>
          <t>Unmapped</t>
        </is>
      </c>
      <c r="C116" s="40" t="n">
        <v>6110</v>
      </c>
      <c r="D116" s="40" t="n">
        <v>38</v>
      </c>
      <c r="E116" s="40" t="b">
        <v>0</v>
      </c>
      <c r="F116" s="40" t="b">
        <v>0</v>
      </c>
      <c r="G116" s="40" t="b">
        <v>0</v>
      </c>
      <c r="H116" s="40" t="b">
        <v>0</v>
      </c>
      <c r="I116" s="40" t="b">
        <v>0</v>
      </c>
      <c r="J116" s="40" t="b">
        <v>0</v>
      </c>
      <c r="K116" s="40" t="b">
        <v>0</v>
      </c>
    </row>
    <row r="117">
      <c r="A117" s="40" t="inlineStr">
        <is>
          <t>AUBANK</t>
        </is>
      </c>
      <c r="B117" s="40" t="inlineStr">
        <is>
          <t>Unmapped</t>
        </is>
      </c>
      <c r="C117" s="40" t="n">
        <v>1040.599975585938</v>
      </c>
      <c r="D117" s="40" t="n">
        <v>2.2999267578125</v>
      </c>
      <c r="E117" s="40" t="b">
        <v>0</v>
      </c>
      <c r="F117" s="40" t="b">
        <v>1</v>
      </c>
      <c r="G117" s="40" t="b">
        <v>1</v>
      </c>
      <c r="H117" s="40" t="b">
        <v>0</v>
      </c>
      <c r="I117" s="40" t="b">
        <v>0</v>
      </c>
      <c r="J117" s="40" t="b">
        <v>0</v>
      </c>
      <c r="K117" s="40" t="b">
        <v>0</v>
      </c>
    </row>
    <row r="118">
      <c r="A118" s="40" t="inlineStr">
        <is>
          <t>BAJAJFINSV</t>
        </is>
      </c>
      <c r="B118" s="40" t="inlineStr">
        <is>
          <t>Unmapped</t>
        </is>
      </c>
      <c r="C118" s="40" t="n">
        <v>1849.599975585938</v>
      </c>
      <c r="D118" s="40" t="n">
        <v>-19.5999755859375</v>
      </c>
      <c r="E118" s="40" t="b">
        <v>1</v>
      </c>
      <c r="F118" s="40" t="b">
        <v>1</v>
      </c>
      <c r="G118" s="40" t="b">
        <v>0</v>
      </c>
      <c r="H118" s="40" t="b">
        <v>0</v>
      </c>
      <c r="I118" s="40" t="b">
        <v>0</v>
      </c>
      <c r="J118" s="40" t="b">
        <v>0</v>
      </c>
      <c r="K118" s="40" t="b">
        <v>0</v>
      </c>
    </row>
    <row r="119">
      <c r="A119" s="40" t="inlineStr">
        <is>
          <t>BAJFINANCE</t>
        </is>
      </c>
      <c r="B119" s="40" t="inlineStr">
        <is>
          <t>Unmapped</t>
        </is>
      </c>
      <c r="C119" s="40" t="n">
        <v>1021.299987792969</v>
      </c>
      <c r="D119" s="40" t="n">
        <v>14.70001220703125</v>
      </c>
      <c r="E119" s="40" t="b">
        <v>1</v>
      </c>
      <c r="F119" s="40" t="b">
        <v>1</v>
      </c>
      <c r="G119" s="40" t="b">
        <v>1</v>
      </c>
      <c r="H119" s="40" t="b">
        <v>0</v>
      </c>
      <c r="I119" s="40" t="b">
        <v>0</v>
      </c>
      <c r="J119" s="40" t="b">
        <v>0</v>
      </c>
      <c r="K119" s="40" t="b">
        <v>0</v>
      </c>
    </row>
    <row r="120">
      <c r="A120" s="40" t="inlineStr">
        <is>
          <t>BALKRISIND</t>
        </is>
      </c>
      <c r="B120" s="40" t="inlineStr">
        <is>
          <t>Unmapped</t>
        </is>
      </c>
      <c r="C120" s="40" t="n">
        <v>2130.89990234375</v>
      </c>
      <c r="D120" s="40" t="n">
        <v>-34.10009765625</v>
      </c>
      <c r="E120" s="40" t="b">
        <v>0</v>
      </c>
      <c r="F120" s="40" t="b">
        <v>0</v>
      </c>
      <c r="G120" s="40" t="b">
        <v>0</v>
      </c>
      <c r="H120" s="40" t="b">
        <v>0</v>
      </c>
      <c r="I120" s="40" t="b">
        <v>1</v>
      </c>
      <c r="J120" s="40" t="b">
        <v>0</v>
      </c>
      <c r="K120" s="40" t="b">
        <v>0</v>
      </c>
    </row>
    <row r="121">
      <c r="A121" s="40" t="inlineStr">
        <is>
          <t>BALRAMCHIN</t>
        </is>
      </c>
      <c r="B121" s="40" t="inlineStr">
        <is>
          <t>Unmapped</t>
        </is>
      </c>
      <c r="C121" s="40" t="n">
        <v>589.8499755859375</v>
      </c>
      <c r="D121" s="40" t="n">
        <v>-6.45001220703125</v>
      </c>
      <c r="E121" s="40" t="b">
        <v>1</v>
      </c>
      <c r="F121" s="40" t="b">
        <v>1</v>
      </c>
      <c r="G121" s="40" t="b">
        <v>1</v>
      </c>
      <c r="H121" s="40" t="b">
        <v>0</v>
      </c>
      <c r="I121" s="40" t="b">
        <v>0</v>
      </c>
      <c r="J121" s="40" t="b">
        <v>0</v>
      </c>
      <c r="K121" s="40" t="b">
        <v>0</v>
      </c>
    </row>
    <row r="122">
      <c r="A122" s="40" t="inlineStr">
        <is>
          <t>BANDHANBNK</t>
        </is>
      </c>
      <c r="B122" s="40" t="inlineStr">
        <is>
          <t>Unmapped</t>
        </is>
      </c>
      <c r="C122" s="40" t="n">
        <v>216.5200042724609</v>
      </c>
      <c r="D122" s="40" t="n">
        <v>8.650009155273438</v>
      </c>
      <c r="E122" s="40" t="b">
        <v>1</v>
      </c>
      <c r="F122" s="40" t="b">
        <v>1</v>
      </c>
      <c r="G122" s="40" t="b">
        <v>1</v>
      </c>
      <c r="H122" s="40" t="b">
        <v>1</v>
      </c>
      <c r="I122" s="40" t="b">
        <v>0</v>
      </c>
      <c r="J122" s="40" t="b">
        <v>0</v>
      </c>
      <c r="K122" s="40" t="b">
        <v>0</v>
      </c>
    </row>
    <row r="123">
      <c r="A123" s="40" t="inlineStr">
        <is>
          <t>BATAINDIA</t>
        </is>
      </c>
      <c r="B123" s="40" t="inlineStr">
        <is>
          <t>Unmapped</t>
        </is>
      </c>
      <c r="C123" s="40" t="n">
        <v>679.4000244140625</v>
      </c>
      <c r="D123" s="40" t="n">
        <v>-3.8499755859375</v>
      </c>
      <c r="E123" s="40" t="b">
        <v>0</v>
      </c>
      <c r="F123" s="40" t="b">
        <v>0</v>
      </c>
      <c r="G123" s="40" t="b">
        <v>0</v>
      </c>
      <c r="H123" s="40" t="b">
        <v>0</v>
      </c>
      <c r="I123" s="40" t="b">
        <v>0</v>
      </c>
      <c r="J123" s="40" t="b">
        <v>0</v>
      </c>
      <c r="K123" s="40" t="b">
        <v>0</v>
      </c>
    </row>
    <row r="124">
      <c r="A124" s="40" t="inlineStr">
        <is>
          <t>BERGEPAINT</t>
        </is>
      </c>
      <c r="B124" s="40" t="inlineStr">
        <is>
          <t>Unmapped</t>
        </is>
      </c>
      <c r="C124" s="40" t="n">
        <v>491.7000122070312</v>
      </c>
      <c r="D124" s="40" t="n">
        <v>2.600006103515625</v>
      </c>
      <c r="E124" s="40" t="b">
        <v>0</v>
      </c>
      <c r="F124" s="40" t="b">
        <v>0</v>
      </c>
      <c r="G124" s="40" t="b">
        <v>0</v>
      </c>
      <c r="H124" s="40" t="b">
        <v>0</v>
      </c>
      <c r="I124" s="40" t="b">
        <v>0</v>
      </c>
      <c r="J124" s="40" t="b">
        <v>0</v>
      </c>
      <c r="K124" s="40" t="b">
        <v>0</v>
      </c>
    </row>
    <row r="125">
      <c r="A125" s="40" t="inlineStr">
        <is>
          <t>BHARATFORG</t>
        </is>
      </c>
      <c r="B125" s="40" t="inlineStr">
        <is>
          <t>Unmapped</t>
        </is>
      </c>
      <c r="C125" s="40" t="n">
        <v>2100.39990234375</v>
      </c>
      <c r="D125" s="40" t="n">
        <v>-19.300048828125</v>
      </c>
      <c r="E125" s="40" t="b">
        <v>0</v>
      </c>
      <c r="F125" s="40" t="b">
        <v>1</v>
      </c>
      <c r="G125" s="40" t="b">
        <v>1</v>
      </c>
      <c r="H125" s="40" t="b">
        <v>0</v>
      </c>
      <c r="I125" s="40" t="b">
        <v>0</v>
      </c>
      <c r="J125" s="40" t="b">
        <v>0</v>
      </c>
      <c r="K125" s="40" t="b">
        <v>0</v>
      </c>
    </row>
    <row r="126">
      <c r="A126" s="40" t="inlineStr">
        <is>
          <t>BOSCHLTD</t>
        </is>
      </c>
      <c r="B126" s="40" t="inlineStr">
        <is>
          <t>Unmapped</t>
        </is>
      </c>
      <c r="C126" s="40" t="n">
        <v>41445</v>
      </c>
      <c r="D126" s="40" t="n">
        <v>-15</v>
      </c>
      <c r="E126" s="40" t="b">
        <v>1</v>
      </c>
      <c r="F126" s="40" t="b">
        <v>1</v>
      </c>
      <c r="G126" s="40" t="b">
        <v>1</v>
      </c>
      <c r="H126" s="40" t="b">
        <v>0</v>
      </c>
      <c r="I126" s="40" t="b">
        <v>0</v>
      </c>
      <c r="J126" s="40" t="b">
        <v>0</v>
      </c>
      <c r="K126" s="40" t="b">
        <v>0</v>
      </c>
    </row>
    <row r="127">
      <c r="A127" s="40" t="inlineStr">
        <is>
          <t>BSOFT</t>
        </is>
      </c>
      <c r="B127" s="40" t="inlineStr">
        <is>
          <t>Unmapped</t>
        </is>
      </c>
      <c r="C127" s="40" t="n">
        <v>285.4500122070312</v>
      </c>
      <c r="D127" s="40" t="n">
        <v>-3.5999755859375</v>
      </c>
      <c r="E127" s="40" t="b">
        <v>0</v>
      </c>
      <c r="F127" s="40" t="b">
        <v>0</v>
      </c>
      <c r="G127" s="40" t="b">
        <v>0</v>
      </c>
      <c r="H127" s="40" t="b">
        <v>0</v>
      </c>
      <c r="I127" s="40" t="b">
        <v>0</v>
      </c>
      <c r="J127" s="40" t="b">
        <v>0</v>
      </c>
      <c r="K127" s="40" t="b">
        <v>0</v>
      </c>
    </row>
    <row r="128">
      <c r="A128" s="40" t="inlineStr">
        <is>
          <t>CANFINHOME</t>
        </is>
      </c>
      <c r="B128" s="40" t="inlineStr">
        <is>
          <t>Unmapped</t>
        </is>
      </c>
      <c r="C128" s="40" t="n">
        <v>904.9000244140625</v>
      </c>
      <c r="D128" s="40" t="n">
        <v>6.85003662109375</v>
      </c>
      <c r="E128" s="40" t="b">
        <v>1</v>
      </c>
      <c r="F128" s="40" t="b">
        <v>1</v>
      </c>
      <c r="G128" s="40" t="b">
        <v>1</v>
      </c>
      <c r="H128" s="40" t="b">
        <v>0</v>
      </c>
      <c r="I128" s="40" t="b">
        <v>0</v>
      </c>
      <c r="J128" s="40" t="b">
        <v>0</v>
      </c>
      <c r="K128" s="40" t="b">
        <v>0</v>
      </c>
    </row>
    <row r="129">
      <c r="A129" s="40" t="inlineStr">
        <is>
          <t>CHAMBLFERT</t>
        </is>
      </c>
      <c r="B129" s="40" t="inlineStr">
        <is>
          <t>Unmapped</t>
        </is>
      </c>
      <c r="C129" s="40" t="n">
        <v>453.75</v>
      </c>
      <c r="D129" s="40" t="n">
        <v>-0.45001220703125</v>
      </c>
      <c r="E129" s="40" t="b">
        <v>0</v>
      </c>
      <c r="F129" s="40" t="b">
        <v>0</v>
      </c>
      <c r="G129" s="40" t="b">
        <v>0</v>
      </c>
      <c r="H129" s="40" t="b">
        <v>0</v>
      </c>
      <c r="I129" s="40" t="b">
        <v>0</v>
      </c>
      <c r="J129" s="40" t="b">
        <v>0</v>
      </c>
      <c r="K129" s="40" t="b">
        <v>0</v>
      </c>
    </row>
    <row r="130">
      <c r="A130" s="40" t="inlineStr">
        <is>
          <t>CHOLAFIN</t>
        </is>
      </c>
      <c r="B130" s="40" t="inlineStr">
        <is>
          <t>Unmapped</t>
        </is>
      </c>
      <c r="C130" s="40" t="n">
        <v>1803.900024414062</v>
      </c>
      <c r="D130" s="40" t="n">
        <v>32.4000244140625</v>
      </c>
      <c r="E130" s="40" t="b">
        <v>1</v>
      </c>
      <c r="F130" s="40" t="b">
        <v>1</v>
      </c>
      <c r="G130" s="40" t="b">
        <v>1</v>
      </c>
      <c r="H130" s="40" t="b">
        <v>0</v>
      </c>
      <c r="I130" s="40" t="b">
        <v>0</v>
      </c>
      <c r="J130" s="40" t="b">
        <v>0</v>
      </c>
      <c r="K130" s="40" t="b">
        <v>0</v>
      </c>
    </row>
    <row r="131">
      <c r="A131" s="40" t="inlineStr">
        <is>
          <t>COALINDIA</t>
        </is>
      </c>
      <c r="B131" s="40" t="inlineStr">
        <is>
          <t>Unmapped</t>
        </is>
      </c>
      <c r="C131" s="40" t="n">
        <v>427.5499877929688</v>
      </c>
      <c r="D131" s="40" t="n">
        <v>-3.050018310546875</v>
      </c>
      <c r="E131" s="40" t="b">
        <v>0</v>
      </c>
      <c r="F131" s="40" t="b">
        <v>0</v>
      </c>
      <c r="G131" s="40" t="b">
        <v>1</v>
      </c>
      <c r="H131" s="40" t="b">
        <v>0</v>
      </c>
      <c r="I131" s="40" t="b">
        <v>1</v>
      </c>
      <c r="J131" s="40" t="b">
        <v>0</v>
      </c>
      <c r="K131" s="40" t="b">
        <v>0</v>
      </c>
    </row>
    <row r="132">
      <c r="A132" s="40" t="inlineStr">
        <is>
          <t>COLPAL</t>
        </is>
      </c>
      <c r="B132" s="40" t="inlineStr">
        <is>
          <t>Unmapped</t>
        </is>
      </c>
      <c r="C132" s="40" t="n">
        <v>2011.800048828125</v>
      </c>
      <c r="D132" s="40" t="n">
        <v>3.10009765625</v>
      </c>
      <c r="E132" s="40" t="b">
        <v>0</v>
      </c>
      <c r="F132" s="40" t="b">
        <v>0</v>
      </c>
      <c r="G132" s="40" t="b">
        <v>0</v>
      </c>
      <c r="H132" s="40" t="b">
        <v>0</v>
      </c>
      <c r="I132" s="40" t="b">
        <v>0</v>
      </c>
      <c r="J132" s="40" t="b">
        <v>0</v>
      </c>
      <c r="K132" s="40" t="b">
        <v>0</v>
      </c>
    </row>
    <row r="133">
      <c r="A133" s="40" t="inlineStr">
        <is>
          <t>CONCOR</t>
        </is>
      </c>
      <c r="B133" s="40" t="inlineStr">
        <is>
          <t>Unmapped</t>
        </is>
      </c>
      <c r="C133" s="40" t="n">
        <v>492.8999938964844</v>
      </c>
      <c r="D133" s="40" t="n">
        <v>-0.25</v>
      </c>
      <c r="E133" s="40" t="b">
        <v>1</v>
      </c>
      <c r="F133" s="40" t="b">
        <v>1</v>
      </c>
      <c r="G133" s="40" t="b">
        <v>0</v>
      </c>
      <c r="H133" s="40" t="b">
        <v>0</v>
      </c>
      <c r="I133" s="40" t="b">
        <v>0</v>
      </c>
      <c r="J133" s="40" t="b">
        <v>0</v>
      </c>
      <c r="K133" s="40" t="b">
        <v>0</v>
      </c>
    </row>
    <row r="134">
      <c r="A134" s="40" t="inlineStr">
        <is>
          <t>COROMANDEL</t>
        </is>
      </c>
      <c r="B134" s="40" t="inlineStr">
        <is>
          <t>Unmapped</t>
        </is>
      </c>
      <c r="C134" s="40" t="n">
        <v>2056.10009765625</v>
      </c>
      <c r="D134" s="40" t="n">
        <v>-15.5</v>
      </c>
      <c r="E134" s="40" t="b">
        <v>1</v>
      </c>
      <c r="F134" s="40" t="b">
        <v>1</v>
      </c>
      <c r="G134" s="40" t="b">
        <v>0</v>
      </c>
      <c r="H134" s="40" t="b">
        <v>0</v>
      </c>
      <c r="I134" s="40" t="b">
        <v>0</v>
      </c>
      <c r="J134" s="40" t="b">
        <v>0</v>
      </c>
      <c r="K134" s="40" t="b">
        <v>0</v>
      </c>
    </row>
    <row r="135">
      <c r="A135" s="40" t="inlineStr">
        <is>
          <t>CROMPTON</t>
        </is>
      </c>
      <c r="B135" s="40" t="inlineStr">
        <is>
          <t>Unmapped</t>
        </is>
      </c>
      <c r="C135" s="40" t="n">
        <v>259.5499877929688</v>
      </c>
      <c r="D135" s="40" t="n">
        <v>-1.45001220703125</v>
      </c>
      <c r="E135" s="40" t="b">
        <v>0</v>
      </c>
      <c r="F135" s="40" t="b">
        <v>0</v>
      </c>
      <c r="G135" s="40" t="b">
        <v>0</v>
      </c>
      <c r="H135" s="40" t="b">
        <v>0</v>
      </c>
      <c r="I135" s="40" t="b">
        <v>0</v>
      </c>
      <c r="J135" s="40" t="b">
        <v>0</v>
      </c>
      <c r="K135" s="40" t="b">
        <v>0</v>
      </c>
    </row>
    <row r="136">
      <c r="A136" s="40" t="inlineStr">
        <is>
          <t>CUB</t>
        </is>
      </c>
      <c r="B136" s="40" t="inlineStr">
        <is>
          <t>Unmapped</t>
        </is>
      </c>
      <c r="C136" s="40" t="n">
        <v>220.2100067138672</v>
      </c>
      <c r="D136" s="40" t="n">
        <v>-1.089996337890625</v>
      </c>
      <c r="E136" s="40" t="b">
        <v>1</v>
      </c>
      <c r="F136" s="40" t="b">
        <v>1</v>
      </c>
      <c r="G136" s="40" t="b">
        <v>1</v>
      </c>
      <c r="H136" s="40" t="b">
        <v>0</v>
      </c>
      <c r="I136" s="40" t="b">
        <v>0</v>
      </c>
      <c r="J136" s="40" t="b">
        <v>0</v>
      </c>
      <c r="K136" s="40" t="b">
        <v>0</v>
      </c>
    </row>
    <row r="137">
      <c r="A137" s="40" t="inlineStr">
        <is>
          <t>DALBHARAT</t>
        </is>
      </c>
      <c r="B137" s="40" t="inlineStr">
        <is>
          <t>Unmapped</t>
        </is>
      </c>
      <c r="C137" s="40" t="n">
        <v>1824.699951171875</v>
      </c>
      <c r="D137" s="40" t="n">
        <v>63</v>
      </c>
      <c r="E137" s="40" t="b">
        <v>1</v>
      </c>
      <c r="F137" s="40" t="b">
        <v>1</v>
      </c>
      <c r="G137" s="40" t="b">
        <v>0</v>
      </c>
      <c r="H137" s="40" t="b">
        <v>1</v>
      </c>
      <c r="I137" s="40" t="b">
        <v>0</v>
      </c>
      <c r="J137" s="40" t="b">
        <v>0</v>
      </c>
      <c r="K137" s="40" t="b">
        <v>0</v>
      </c>
    </row>
    <row r="138">
      <c r="A138" s="40" t="inlineStr">
        <is>
          <t>DEEPAKNTR</t>
        </is>
      </c>
      <c r="B138" s="40" t="inlineStr">
        <is>
          <t>Unmapped</t>
        </is>
      </c>
      <c r="C138" s="40" t="n">
        <v>1697</v>
      </c>
      <c r="D138" s="40" t="n">
        <v>27.699951171875</v>
      </c>
      <c r="E138" s="40" t="b">
        <v>1</v>
      </c>
      <c r="F138" s="40" t="b">
        <v>1</v>
      </c>
      <c r="G138" s="40" t="b">
        <v>1</v>
      </c>
      <c r="H138" s="40" t="b">
        <v>1</v>
      </c>
      <c r="I138" s="40" t="b">
        <v>0</v>
      </c>
      <c r="J138" s="40" t="b">
        <v>0</v>
      </c>
      <c r="K138" s="40" t="b">
        <v>0</v>
      </c>
    </row>
    <row r="139">
      <c r="A139" s="40" t="inlineStr">
        <is>
          <t>DELTACORP</t>
        </is>
      </c>
      <c r="B139" s="40" t="inlineStr">
        <is>
          <t>Unmapped</t>
        </is>
      </c>
      <c r="C139" s="40" t="n">
        <v>64.95999908447266</v>
      </c>
      <c r="D139" s="40" t="n">
        <v>-1.290000915527344</v>
      </c>
      <c r="E139" s="40" t="b">
        <v>0</v>
      </c>
      <c r="F139" s="40" t="b">
        <v>0</v>
      </c>
      <c r="G139" s="40" t="b">
        <v>0</v>
      </c>
      <c r="H139" s="40" t="b">
        <v>0</v>
      </c>
      <c r="I139" s="40" t="b">
        <v>0</v>
      </c>
      <c r="J139" s="40" t="b">
        <v>0</v>
      </c>
      <c r="K139" s="40" t="b">
        <v>0</v>
      </c>
    </row>
    <row r="140">
      <c r="A140" s="40" t="inlineStr">
        <is>
          <t>DIXON</t>
        </is>
      </c>
      <c r="B140" s="40" t="inlineStr">
        <is>
          <t>Unmapped</t>
        </is>
      </c>
      <c r="C140" s="40" t="n">
        <v>13651</v>
      </c>
      <c r="D140" s="40" t="n">
        <v>286</v>
      </c>
      <c r="E140" s="40" t="b">
        <v>1</v>
      </c>
      <c r="F140" s="40" t="b">
        <v>1</v>
      </c>
      <c r="G140" s="40" t="b">
        <v>1</v>
      </c>
      <c r="H140" s="40" t="b">
        <v>1</v>
      </c>
      <c r="I140" s="40" t="b">
        <v>0</v>
      </c>
      <c r="J140" s="40" t="b">
        <v>0</v>
      </c>
      <c r="K140" s="40" t="b">
        <v>0</v>
      </c>
    </row>
    <row r="141">
      <c r="A141" s="40" t="inlineStr">
        <is>
          <t>ESCORTS</t>
        </is>
      </c>
      <c r="B141" s="40" t="inlineStr">
        <is>
          <t>Unmapped</t>
        </is>
      </c>
      <c r="C141" s="40" t="n">
        <v>2918.89990234375</v>
      </c>
      <c r="D141" s="40" t="n">
        <v>-9.5</v>
      </c>
      <c r="E141" s="40" t="b">
        <v>0</v>
      </c>
      <c r="F141" s="40" t="b">
        <v>1</v>
      </c>
      <c r="G141" s="40" t="b">
        <v>0</v>
      </c>
      <c r="H141" s="40" t="b">
        <v>0</v>
      </c>
      <c r="I141" s="40" t="b">
        <v>0</v>
      </c>
      <c r="J141" s="40" t="b">
        <v>0</v>
      </c>
      <c r="K141" s="40" t="b">
        <v>0</v>
      </c>
    </row>
    <row r="142">
      <c r="A142" s="40" t="inlineStr">
        <is>
          <t>EXIDEIND</t>
        </is>
      </c>
      <c r="B142" s="40" t="inlineStr">
        <is>
          <t>Unmapped</t>
        </is>
      </c>
      <c r="C142" s="40" t="n">
        <v>419.2000122070312</v>
      </c>
      <c r="D142" s="40" t="n">
        <v>-0.25</v>
      </c>
      <c r="E142" s="40" t="b">
        <v>1</v>
      </c>
      <c r="F142" s="40" t="b">
        <v>1</v>
      </c>
      <c r="G142" s="40" t="b">
        <v>1</v>
      </c>
      <c r="H142" s="40" t="b">
        <v>0</v>
      </c>
      <c r="I142" s="40" t="b">
        <v>0</v>
      </c>
      <c r="J142" s="40" t="b">
        <v>0</v>
      </c>
      <c r="K142" s="40" t="b">
        <v>0</v>
      </c>
    </row>
    <row r="143">
      <c r="A143" s="40" t="inlineStr">
        <is>
          <t>GLENMARK</t>
        </is>
      </c>
      <c r="B143" s="40" t="inlineStr">
        <is>
          <t>Unmapped</t>
        </is>
      </c>
      <c r="C143" s="40" t="n">
        <v>2297.39990234375</v>
      </c>
      <c r="D143" s="40" t="n">
        <v>-7.7001953125</v>
      </c>
      <c r="E143" s="40" t="b">
        <v>1</v>
      </c>
      <c r="F143" s="40" t="b">
        <v>1</v>
      </c>
      <c r="G143" s="40" t="b">
        <v>1</v>
      </c>
      <c r="H143" s="40" t="b">
        <v>0</v>
      </c>
      <c r="I143" s="40" t="b">
        <v>0</v>
      </c>
      <c r="J143" s="40" t="b">
        <v>0</v>
      </c>
      <c r="K143" s="40" t="b">
        <v>0</v>
      </c>
    </row>
    <row r="144">
      <c r="A144" s="40" t="inlineStr">
        <is>
          <t>GNFC</t>
        </is>
      </c>
      <c r="B144" s="40" t="inlineStr">
        <is>
          <t>Unmapped</t>
        </is>
      </c>
      <c r="C144" s="40" t="n">
        <v>498.5499877929688</v>
      </c>
      <c r="D144" s="40" t="n">
        <v>4.699981689453125</v>
      </c>
      <c r="E144" s="40" t="b">
        <v>0</v>
      </c>
      <c r="F144" s="40" t="b">
        <v>0</v>
      </c>
      <c r="G144" s="40" t="b">
        <v>1</v>
      </c>
      <c r="H144" s="40" t="b">
        <v>0</v>
      </c>
      <c r="I144" s="40" t="b">
        <v>0</v>
      </c>
      <c r="J144" s="40" t="b">
        <v>0</v>
      </c>
      <c r="K144" s="40" t="b">
        <v>0</v>
      </c>
    </row>
    <row r="145">
      <c r="A145" s="40" t="inlineStr">
        <is>
          <t>GRANULES</t>
        </is>
      </c>
      <c r="B145" s="40" t="inlineStr">
        <is>
          <t>Unmapped</t>
        </is>
      </c>
      <c r="C145" s="40" t="n">
        <v>898.0499877929688</v>
      </c>
      <c r="D145" s="40" t="n">
        <v>2.95001220703125</v>
      </c>
      <c r="E145" s="40" t="b">
        <v>1</v>
      </c>
      <c r="F145" s="40" t="b">
        <v>1</v>
      </c>
      <c r="G145" s="40" t="b">
        <v>1</v>
      </c>
      <c r="H145" s="40" t="b">
        <v>1</v>
      </c>
      <c r="I145" s="40" t="b">
        <v>0</v>
      </c>
      <c r="J145" s="40" t="b">
        <v>1</v>
      </c>
      <c r="K145" s="40" t="b">
        <v>0</v>
      </c>
    </row>
    <row r="146">
      <c r="A146" s="40" t="inlineStr">
        <is>
          <t>GUJGASLTD</t>
        </is>
      </c>
      <c r="B146" s="40" t="inlineStr">
        <is>
          <t>Unmapped</t>
        </is>
      </c>
      <c r="C146" s="40" t="n">
        <v>284.9500122070312</v>
      </c>
      <c r="D146" s="40" t="n">
        <v>-2</v>
      </c>
      <c r="E146" s="40" t="n"/>
      <c r="F146" s="40" t="n"/>
      <c r="G146" s="40" t="n"/>
      <c r="H146" s="40" t="b">
        <v>0</v>
      </c>
      <c r="I146" s="40" t="b">
        <v>0</v>
      </c>
      <c r="J146" s="40" t="b">
        <v>0</v>
      </c>
      <c r="K146" s="40" t="b">
        <v>0</v>
      </c>
    </row>
    <row r="147">
      <c r="A147" s="40" t="inlineStr">
        <is>
          <t>HAVELLS</t>
        </is>
      </c>
      <c r="B147" s="40" t="inlineStr">
        <is>
          <t>Unmapped</t>
        </is>
      </c>
      <c r="C147" s="40" t="n">
        <v>1177.400024414062</v>
      </c>
      <c r="D147" s="40" t="n">
        <v>-9.9000244140625</v>
      </c>
      <c r="E147" s="40" t="b">
        <v>0</v>
      </c>
      <c r="F147" s="40" t="b">
        <v>0</v>
      </c>
      <c r="G147" s="40" t="b">
        <v>0</v>
      </c>
      <c r="H147" s="40" t="b">
        <v>0</v>
      </c>
      <c r="I147" s="40" t="b">
        <v>0</v>
      </c>
      <c r="J147" s="40" t="b">
        <v>0</v>
      </c>
      <c r="K147" s="40" t="b">
        <v>0</v>
      </c>
    </row>
    <row r="148">
      <c r="A148" s="40" t="inlineStr">
        <is>
          <t>HDFCAMC</t>
        </is>
      </c>
      <c r="B148" s="40" t="inlineStr">
        <is>
          <t>Unmapped</t>
        </is>
      </c>
      <c r="C148" s="40" t="n">
        <v>2729.199951171875</v>
      </c>
      <c r="D148" s="40" t="n">
        <v>69.39990234375</v>
      </c>
      <c r="E148" s="40" t="b">
        <v>1</v>
      </c>
      <c r="F148" s="40" t="b">
        <v>1</v>
      </c>
      <c r="G148" s="40" t="b">
        <v>1</v>
      </c>
      <c r="H148" s="40" t="b">
        <v>0</v>
      </c>
      <c r="I148" s="40" t="b">
        <v>0</v>
      </c>
      <c r="J148" s="40" t="b">
        <v>0</v>
      </c>
      <c r="K148" s="40" t="b">
        <v>0</v>
      </c>
    </row>
    <row r="149">
      <c r="A149" s="40" t="inlineStr">
        <is>
          <t>HDFCLIFE</t>
        </is>
      </c>
      <c r="B149" s="40" t="inlineStr">
        <is>
          <t>Unmapped</t>
        </is>
      </c>
      <c r="C149" s="40" t="n">
        <v>568.75</v>
      </c>
      <c r="D149" s="40" t="n">
        <v>13.54998779296875</v>
      </c>
      <c r="E149" s="40" t="b">
        <v>0</v>
      </c>
      <c r="F149" s="40" t="b">
        <v>0</v>
      </c>
      <c r="G149" s="40" t="b">
        <v>0</v>
      </c>
      <c r="H149" s="40" t="b">
        <v>0</v>
      </c>
      <c r="I149" s="40" t="b">
        <v>0</v>
      </c>
      <c r="J149" s="40" t="b">
        <v>0</v>
      </c>
      <c r="K149" s="40" t="b">
        <v>0</v>
      </c>
    </row>
    <row r="150">
      <c r="A150" s="40" t="inlineStr">
        <is>
          <t>HINDCOPPER</t>
        </is>
      </c>
      <c r="B150" s="40" t="inlineStr">
        <is>
          <t>Unmapped</t>
        </is>
      </c>
      <c r="C150" s="40" t="n">
        <v>491.1499938964844</v>
      </c>
      <c r="D150" s="40" t="n">
        <v>-0.5</v>
      </c>
      <c r="E150" s="40" t="b">
        <v>0</v>
      </c>
      <c r="F150" s="40" t="b">
        <v>0</v>
      </c>
      <c r="G150" s="40" t="b">
        <v>1</v>
      </c>
      <c r="H150" s="40" t="b">
        <v>0</v>
      </c>
      <c r="I150" s="40" t="b">
        <v>0</v>
      </c>
      <c r="J150" s="40" t="b">
        <v>0</v>
      </c>
      <c r="K150" s="40" t="b">
        <v>0</v>
      </c>
    </row>
    <row r="151">
      <c r="A151" s="40" t="inlineStr">
        <is>
          <t>ICICIGI</t>
        </is>
      </c>
      <c r="B151" s="40" t="inlineStr">
        <is>
          <t>Unmapped</t>
        </is>
      </c>
      <c r="C151" s="40" t="n">
        <v>1814.599975585938</v>
      </c>
      <c r="D151" s="40" t="n">
        <v>26.5</v>
      </c>
      <c r="E151" s="40" t="b">
        <v>1</v>
      </c>
      <c r="F151" s="40" t="b">
        <v>1</v>
      </c>
      <c r="G151" s="40" t="b">
        <v>0</v>
      </c>
      <c r="H151" s="40" t="b">
        <v>0</v>
      </c>
      <c r="I151" s="40" t="b">
        <v>0</v>
      </c>
      <c r="J151" s="40" t="b">
        <v>0</v>
      </c>
      <c r="K151" s="40" t="b">
        <v>0</v>
      </c>
    </row>
    <row r="152">
      <c r="A152" s="40" t="inlineStr">
        <is>
          <t>ICICIPRULI</t>
        </is>
      </c>
      <c r="B152" s="40" t="inlineStr">
        <is>
          <t>Unmapped</t>
        </is>
      </c>
      <c r="C152" s="40" t="n">
        <v>525.1500244140625</v>
      </c>
      <c r="D152" s="40" t="n">
        <v>21.20001220703125</v>
      </c>
      <c r="E152" s="40" t="b">
        <v>1</v>
      </c>
      <c r="F152" s="40" t="b">
        <v>1</v>
      </c>
      <c r="G152" s="40" t="b">
        <v>0</v>
      </c>
      <c r="H152" s="40" t="b">
        <v>1</v>
      </c>
      <c r="I152" s="40" t="b">
        <v>0</v>
      </c>
      <c r="J152" s="40" t="b">
        <v>0</v>
      </c>
      <c r="K152" s="40" t="b">
        <v>0</v>
      </c>
    </row>
    <row r="153">
      <c r="A153" s="40" t="inlineStr">
        <is>
          <t>IEX</t>
        </is>
      </c>
      <c r="B153" s="40" t="inlineStr">
        <is>
          <t>Unmapped</t>
        </is>
      </c>
      <c r="C153" s="40" t="n">
        <v>118.8899993896484</v>
      </c>
      <c r="D153" s="40" t="n">
        <v>1.819999694824219</v>
      </c>
      <c r="E153" s="40" t="b">
        <v>0</v>
      </c>
      <c r="F153" s="40" t="b">
        <v>0</v>
      </c>
      <c r="G153" s="40" t="b">
        <v>0</v>
      </c>
      <c r="H153" s="40" t="b">
        <v>0</v>
      </c>
      <c r="I153" s="40" t="b">
        <v>0</v>
      </c>
      <c r="J153" s="40" t="b">
        <v>0</v>
      </c>
      <c r="K153" s="40" t="b">
        <v>0</v>
      </c>
    </row>
    <row r="154">
      <c r="A154" s="40" t="inlineStr">
        <is>
          <t>IGL</t>
        </is>
      </c>
      <c r="B154" s="40" t="inlineStr">
        <is>
          <t>Unmapped</t>
        </is>
      </c>
      <c r="C154" s="40" t="n">
        <v>151.5599975585938</v>
      </c>
      <c r="D154" s="40" t="n">
        <v>-0.2299957275390625</v>
      </c>
      <c r="E154" s="40" t="b">
        <v>0</v>
      </c>
      <c r="F154" s="40" t="b">
        <v>0</v>
      </c>
      <c r="G154" s="40" t="b">
        <v>0</v>
      </c>
      <c r="H154" s="40" t="b">
        <v>0</v>
      </c>
      <c r="I154" s="40" t="b">
        <v>0</v>
      </c>
      <c r="J154" s="40" t="b">
        <v>0</v>
      </c>
      <c r="K154" s="40" t="b">
        <v>0</v>
      </c>
    </row>
    <row r="155">
      <c r="A155" s="40" t="inlineStr">
        <is>
          <t>INDHOTEL</t>
        </is>
      </c>
      <c r="B155" s="40" t="inlineStr">
        <is>
          <t>Unmapped</t>
        </is>
      </c>
      <c r="C155" s="40" t="n">
        <v>743.2000122070312</v>
      </c>
      <c r="D155" s="40" t="n">
        <v>9.9000244140625</v>
      </c>
      <c r="E155" s="40" t="b">
        <v>1</v>
      </c>
      <c r="F155" s="40" t="b">
        <v>1</v>
      </c>
      <c r="G155" s="40" t="b">
        <v>1</v>
      </c>
      <c r="H155" s="40" t="b">
        <v>0</v>
      </c>
      <c r="I155" s="40" t="b">
        <v>0</v>
      </c>
      <c r="J155" s="40" t="b">
        <v>0</v>
      </c>
      <c r="K155" s="40" t="b">
        <v>0</v>
      </c>
    </row>
    <row r="156">
      <c r="A156" s="40" t="inlineStr">
        <is>
          <t>INDIACEM</t>
        </is>
      </c>
      <c r="B156" s="40" t="inlineStr">
        <is>
          <t>Unmapped</t>
        </is>
      </c>
      <c r="C156" s="40" t="n">
        <v>388.8999938964844</v>
      </c>
      <c r="D156" s="40" t="n">
        <v>11.94998168945312</v>
      </c>
      <c r="E156" s="40" t="b">
        <v>1</v>
      </c>
      <c r="F156" s="40" t="b">
        <v>1</v>
      </c>
      <c r="G156" s="40" t="b">
        <v>0</v>
      </c>
      <c r="H156" s="40" t="b">
        <v>1</v>
      </c>
      <c r="I156" s="40" t="b">
        <v>0</v>
      </c>
      <c r="J156" s="40" t="b">
        <v>0</v>
      </c>
      <c r="K156" s="40" t="b">
        <v>0</v>
      </c>
    </row>
    <row r="157">
      <c r="A157" s="40" t="inlineStr">
        <is>
          <t>INDIAMART</t>
        </is>
      </c>
      <c r="B157" s="40" t="inlineStr">
        <is>
          <t>Unmapped</t>
        </is>
      </c>
      <c r="C157" s="40" t="n">
        <v>1944.900024414062</v>
      </c>
      <c r="D157" s="40" t="n">
        <v>23.9000244140625</v>
      </c>
      <c r="E157" s="40" t="b">
        <v>0</v>
      </c>
      <c r="F157" s="40" t="b">
        <v>0</v>
      </c>
      <c r="G157" s="40" t="b">
        <v>0</v>
      </c>
      <c r="H157" s="40" t="b">
        <v>0</v>
      </c>
      <c r="I157" s="40" t="b">
        <v>0</v>
      </c>
      <c r="J157" s="40" t="b">
        <v>0</v>
      </c>
      <c r="K157" s="40" t="b">
        <v>0</v>
      </c>
    </row>
    <row r="158">
      <c r="A158" s="40" t="inlineStr">
        <is>
          <t>INDIGO</t>
        </is>
      </c>
      <c r="B158" s="40" t="inlineStr">
        <is>
          <t>Unmapped</t>
        </is>
      </c>
      <c r="C158" s="40" t="n">
        <v>5171</v>
      </c>
      <c r="D158" s="40" t="n">
        <v>63</v>
      </c>
      <c r="E158" s="40" t="b">
        <v>0</v>
      </c>
      <c r="F158" s="40" t="b">
        <v>1</v>
      </c>
      <c r="G158" s="40" t="b">
        <v>1</v>
      </c>
      <c r="H158" s="40" t="b">
        <v>0</v>
      </c>
      <c r="I158" s="40" t="b">
        <v>0</v>
      </c>
      <c r="J158" s="40" t="b">
        <v>0</v>
      </c>
      <c r="K158" s="40" t="b">
        <v>0</v>
      </c>
    </row>
    <row r="159">
      <c r="A159" s="40" t="inlineStr">
        <is>
          <t>INDUSTOWER</t>
        </is>
      </c>
      <c r="B159" s="40" t="inlineStr">
        <is>
          <t>Unmapped</t>
        </is>
      </c>
      <c r="C159" s="40" t="n">
        <v>406.8999938964844</v>
      </c>
      <c r="D159" s="40" t="n">
        <v>1.649993896484375</v>
      </c>
      <c r="E159" s="40" t="b">
        <v>1</v>
      </c>
      <c r="F159" s="40" t="b">
        <v>0</v>
      </c>
      <c r="G159" s="40" t="b">
        <v>0</v>
      </c>
      <c r="H159" s="40" t="b">
        <v>0</v>
      </c>
      <c r="I159" s="40" t="b">
        <v>0</v>
      </c>
      <c r="J159" s="40" t="b">
        <v>0</v>
      </c>
      <c r="K159" s="40" t="b">
        <v>0</v>
      </c>
    </row>
    <row r="160">
      <c r="A160" s="40" t="inlineStr">
        <is>
          <t>INTELLECT</t>
        </is>
      </c>
      <c r="B160" s="40" t="inlineStr">
        <is>
          <t>Unmapped</t>
        </is>
      </c>
      <c r="C160" s="40" t="n">
        <v>755.4000244140625</v>
      </c>
      <c r="D160" s="40" t="n">
        <v>-2.39996337890625</v>
      </c>
      <c r="E160" s="40" t="b">
        <v>1</v>
      </c>
      <c r="F160" s="40" t="b">
        <v>1</v>
      </c>
      <c r="G160" s="40" t="b">
        <v>0</v>
      </c>
      <c r="H160" s="40" t="b">
        <v>0</v>
      </c>
      <c r="I160" s="40" t="b">
        <v>0</v>
      </c>
      <c r="J160" s="40" t="b">
        <v>0</v>
      </c>
      <c r="K160" s="40" t="b">
        <v>0</v>
      </c>
    </row>
    <row r="161">
      <c r="A161" s="40" t="inlineStr">
        <is>
          <t>IPCALAB</t>
        </is>
      </c>
      <c r="B161" s="40" t="inlineStr">
        <is>
          <t>Unmapped</t>
        </is>
      </c>
      <c r="C161" s="40" t="n">
        <v>1878</v>
      </c>
      <c r="D161" s="40" t="n">
        <v>37.5999755859375</v>
      </c>
      <c r="E161" s="40" t="b">
        <v>1</v>
      </c>
      <c r="F161" s="40" t="b">
        <v>1</v>
      </c>
      <c r="G161" s="40" t="b">
        <v>1</v>
      </c>
      <c r="H161" s="40" t="b">
        <v>1</v>
      </c>
      <c r="I161" s="40" t="b">
        <v>0</v>
      </c>
      <c r="J161" s="40" t="b">
        <v>1</v>
      </c>
      <c r="K161" s="40" t="b">
        <v>0</v>
      </c>
    </row>
    <row r="162">
      <c r="A162" s="40" t="inlineStr">
        <is>
          <t>IRCTC</t>
        </is>
      </c>
      <c r="B162" s="40" t="inlineStr">
        <is>
          <t>Unmapped</t>
        </is>
      </c>
      <c r="C162" s="40" t="n">
        <v>503.2999877929688</v>
      </c>
      <c r="D162" s="40" t="n">
        <v>6.3499755859375</v>
      </c>
      <c r="E162" s="40" t="b">
        <v>0</v>
      </c>
      <c r="F162" s="40" t="b">
        <v>0</v>
      </c>
      <c r="G162" s="40" t="b">
        <v>0</v>
      </c>
      <c r="H162" s="40" t="b">
        <v>0</v>
      </c>
      <c r="I162" s="40" t="b">
        <v>0</v>
      </c>
      <c r="J162" s="40" t="b">
        <v>0</v>
      </c>
      <c r="K162" s="40" t="b">
        <v>0</v>
      </c>
    </row>
    <row r="163">
      <c r="A163" s="40" t="inlineStr">
        <is>
          <t>JINDALSTEL</t>
        </is>
      </c>
      <c r="B163" s="40" t="inlineStr">
        <is>
          <t>Unmapped</t>
        </is>
      </c>
      <c r="C163" s="40" t="n">
        <v>1042.199951171875</v>
      </c>
      <c r="D163" s="40" t="n">
        <v>2.0999755859375</v>
      </c>
      <c r="E163" s="40" t="b">
        <v>0</v>
      </c>
      <c r="F163" s="40" t="b">
        <v>0</v>
      </c>
      <c r="G163" s="40" t="b">
        <v>0</v>
      </c>
      <c r="H163" s="40" t="b">
        <v>0</v>
      </c>
      <c r="I163" s="40" t="b">
        <v>0</v>
      </c>
      <c r="J163" s="40" t="b">
        <v>0</v>
      </c>
      <c r="K163" s="40" t="b">
        <v>0</v>
      </c>
    </row>
    <row r="164">
      <c r="A164" s="40" t="inlineStr">
        <is>
          <t>JKCEMENT</t>
        </is>
      </c>
      <c r="B164" s="40" t="inlineStr">
        <is>
          <t>Unmapped</t>
        </is>
      </c>
      <c r="C164" s="40" t="n">
        <v>5424.5</v>
      </c>
      <c r="D164" s="40" t="n">
        <v>71.5</v>
      </c>
      <c r="E164" s="40" t="b">
        <v>0</v>
      </c>
      <c r="F164" s="40" t="b">
        <v>1</v>
      </c>
      <c r="G164" s="40" t="b">
        <v>0</v>
      </c>
      <c r="H164" s="40" t="b">
        <v>0</v>
      </c>
      <c r="I164" s="40" t="b">
        <v>0</v>
      </c>
      <c r="J164" s="40" t="b">
        <v>0</v>
      </c>
      <c r="K164" s="40" t="b">
        <v>0</v>
      </c>
    </row>
    <row r="165">
      <c r="A165" s="40" t="inlineStr">
        <is>
          <t>JUBLFOOD</t>
        </is>
      </c>
      <c r="B165" s="40" t="inlineStr">
        <is>
          <t>Unmapped</t>
        </is>
      </c>
      <c r="C165" s="40" t="n">
        <v>429.0499877929688</v>
      </c>
      <c r="D165" s="40" t="n">
        <v>7.54998779296875</v>
      </c>
      <c r="E165" s="40" t="b">
        <v>1</v>
      </c>
      <c r="F165" s="40" t="b">
        <v>0</v>
      </c>
      <c r="G165" s="40" t="b">
        <v>0</v>
      </c>
      <c r="H165" s="40" t="b">
        <v>0</v>
      </c>
      <c r="I165" s="40" t="b">
        <v>0</v>
      </c>
      <c r="J165" s="40" t="b">
        <v>0</v>
      </c>
      <c r="K165" s="40" t="b">
        <v>0</v>
      </c>
    </row>
    <row r="166">
      <c r="A166" s="40" t="inlineStr">
        <is>
          <t>LALPATHLAB</t>
        </is>
      </c>
      <c r="B166" s="40" t="inlineStr">
        <is>
          <t>Unmapped</t>
        </is>
      </c>
      <c r="C166" s="40" t="n">
        <v>1723.300048828125</v>
      </c>
      <c r="D166" s="40" t="n">
        <v>-21.2999267578125</v>
      </c>
      <c r="E166" s="40" t="b">
        <v>1</v>
      </c>
      <c r="F166" s="40" t="b">
        <v>1</v>
      </c>
      <c r="G166" s="40" t="b">
        <v>1</v>
      </c>
      <c r="H166" s="40" t="b">
        <v>0</v>
      </c>
      <c r="I166" s="40" t="b">
        <v>0</v>
      </c>
      <c r="J166" s="40" t="b">
        <v>0</v>
      </c>
      <c r="K166" s="40" t="b">
        <v>0</v>
      </c>
    </row>
    <row r="167">
      <c r="A167" s="40" t="inlineStr">
        <is>
          <t>LAURUSLABS</t>
        </is>
      </c>
      <c r="B167" s="40" t="inlineStr">
        <is>
          <t>Unmapped</t>
        </is>
      </c>
      <c r="C167" s="40" t="n">
        <v>1554.300048828125</v>
      </c>
      <c r="D167" s="40" t="n">
        <v>-6.39990234375</v>
      </c>
      <c r="E167" s="40" t="b">
        <v>1</v>
      </c>
      <c r="F167" s="40" t="b">
        <v>1</v>
      </c>
      <c r="G167" s="40" t="b">
        <v>1</v>
      </c>
      <c r="H167" s="40" t="b">
        <v>0</v>
      </c>
      <c r="I167" s="40" t="b">
        <v>0</v>
      </c>
      <c r="J167" s="40" t="b">
        <v>0</v>
      </c>
      <c r="K167" s="40" t="b">
        <v>0</v>
      </c>
    </row>
    <row r="168">
      <c r="A168" s="40" t="inlineStr">
        <is>
          <t>LICHSGFIN</t>
        </is>
      </c>
      <c r="B168" s="40" t="inlineStr">
        <is>
          <t>Unmapped</t>
        </is>
      </c>
      <c r="C168" s="40" t="n">
        <v>550.1500244140625</v>
      </c>
      <c r="D168" s="40" t="n">
        <v>0.550048828125</v>
      </c>
      <c r="E168" s="40" t="b">
        <v>1</v>
      </c>
      <c r="F168" s="40" t="b">
        <v>0</v>
      </c>
      <c r="G168" s="40" t="b">
        <v>1</v>
      </c>
      <c r="H168" s="40" t="b">
        <v>0</v>
      </c>
      <c r="I168" s="40" t="b">
        <v>0</v>
      </c>
      <c r="J168" s="40" t="b">
        <v>0</v>
      </c>
      <c r="K168" s="40" t="b">
        <v>0</v>
      </c>
    </row>
    <row r="169">
      <c r="A169" s="40" t="inlineStr">
        <is>
          <t>LTF</t>
        </is>
      </c>
      <c r="B169" s="40" t="inlineStr">
        <is>
          <t>Unmapped</t>
        </is>
      </c>
      <c r="C169" s="40" t="n">
        <v>312.3999938964844</v>
      </c>
      <c r="D169" s="40" t="n">
        <v>-2.899993896484375</v>
      </c>
      <c r="E169" s="40" t="n"/>
      <c r="F169" s="40" t="n"/>
      <c r="G169" s="40" t="n"/>
      <c r="H169" s="40" t="b">
        <v>0</v>
      </c>
      <c r="I169" s="40" t="b">
        <v>0</v>
      </c>
      <c r="J169" s="40" t="b">
        <v>0</v>
      </c>
      <c r="K169" s="40" t="b">
        <v>0</v>
      </c>
    </row>
    <row r="170">
      <c r="A170" s="40" t="inlineStr">
        <is>
          <t>LTTS</t>
        </is>
      </c>
      <c r="B170" s="40" t="inlineStr">
        <is>
          <t>Unmapped</t>
        </is>
      </c>
      <c r="C170" s="40" t="n">
        <v>3508.300048828125</v>
      </c>
      <c r="D170" s="40" t="n">
        <v>215.199951171875</v>
      </c>
      <c r="E170" s="40" t="b">
        <v>1</v>
      </c>
      <c r="F170" s="40" t="b">
        <v>1</v>
      </c>
      <c r="G170" s="40" t="b">
        <v>0</v>
      </c>
      <c r="H170" s="40" t="b">
        <v>1</v>
      </c>
      <c r="I170" s="40" t="b">
        <v>0</v>
      </c>
      <c r="J170" s="40" t="b">
        <v>0</v>
      </c>
      <c r="K170" s="40" t="b">
        <v>0</v>
      </c>
    </row>
    <row r="171">
      <c r="A171" s="40" t="inlineStr">
        <is>
          <t>M&amp;MFIN</t>
        </is>
      </c>
      <c r="B171" s="40" t="inlineStr">
        <is>
          <t>Unmapped</t>
        </is>
      </c>
      <c r="C171" s="40" t="n">
        <v>324.9500122070312</v>
      </c>
      <c r="D171" s="40" t="n">
        <v>-0.149993896484375</v>
      </c>
      <c r="E171" s="40" t="b">
        <v>1</v>
      </c>
      <c r="F171" s="40" t="b">
        <v>1</v>
      </c>
      <c r="G171" s="40" t="b">
        <v>0</v>
      </c>
      <c r="H171" s="40" t="b">
        <v>0</v>
      </c>
      <c r="I171" s="40" t="b">
        <v>0</v>
      </c>
      <c r="J171" s="40" t="b">
        <v>0</v>
      </c>
      <c r="K171" s="40" t="b">
        <v>0</v>
      </c>
    </row>
    <row r="172">
      <c r="A172" s="40" t="inlineStr">
        <is>
          <t>MANAPPURAM</t>
        </is>
      </c>
      <c r="B172" s="40" t="inlineStr">
        <is>
          <t>Unmapped</t>
        </is>
      </c>
      <c r="C172" s="40" t="n">
        <v>328.6000061035156</v>
      </c>
      <c r="D172" s="40" t="n">
        <v>0.5</v>
      </c>
      <c r="E172" s="40" t="b">
        <v>1</v>
      </c>
      <c r="F172" s="40" t="b">
        <v>1</v>
      </c>
      <c r="G172" s="40" t="b">
        <v>1</v>
      </c>
      <c r="H172" s="40" t="b">
        <v>0</v>
      </c>
      <c r="I172" s="40" t="b">
        <v>0</v>
      </c>
      <c r="J172" s="40" t="b">
        <v>0</v>
      </c>
      <c r="K172" s="40" t="b">
        <v>0</v>
      </c>
    </row>
    <row r="173">
      <c r="A173" s="40" t="inlineStr">
        <is>
          <t>MCX</t>
        </is>
      </c>
      <c r="B173" s="40" t="inlineStr">
        <is>
          <t>Unmapped</t>
        </is>
      </c>
      <c r="C173" s="40" t="n">
        <v>2892.60009765625</v>
      </c>
      <c r="D173" s="40" t="n">
        <v>1.300048828125</v>
      </c>
      <c r="E173" s="40" t="b">
        <v>1</v>
      </c>
      <c r="F173" s="40" t="b">
        <v>0</v>
      </c>
      <c r="G173" s="40" t="b">
        <v>1</v>
      </c>
      <c r="H173" s="40" t="b">
        <v>0</v>
      </c>
      <c r="I173" s="40" t="b">
        <v>0</v>
      </c>
      <c r="J173" s="40" t="b">
        <v>0</v>
      </c>
      <c r="K173" s="40" t="b">
        <v>0</v>
      </c>
    </row>
    <row r="174">
      <c r="A174" s="40" t="inlineStr">
        <is>
          <t>METROPOLIS</t>
        </is>
      </c>
      <c r="B174" s="40" t="inlineStr">
        <is>
          <t>Unmapped</t>
        </is>
      </c>
      <c r="C174" s="40" t="n">
        <v>571.6500244140625</v>
      </c>
      <c r="D174" s="40" t="n">
        <v>12.45001220703125</v>
      </c>
      <c r="E174" s="40" t="b">
        <v>1</v>
      </c>
      <c r="F174" s="40" t="b">
        <v>1</v>
      </c>
      <c r="G174" s="40" t="b">
        <v>1</v>
      </c>
      <c r="H174" s="40" t="b">
        <v>0</v>
      </c>
      <c r="I174" s="40" t="b">
        <v>0</v>
      </c>
      <c r="J174" s="40" t="b">
        <v>0</v>
      </c>
      <c r="K174" s="40" t="b">
        <v>0</v>
      </c>
    </row>
    <row r="175">
      <c r="A175" s="40" t="inlineStr">
        <is>
          <t>MFSL</t>
        </is>
      </c>
      <c r="B175" s="40" t="inlineStr">
        <is>
          <t>Unmapped</t>
        </is>
      </c>
      <c r="C175" s="40" t="n">
        <v>1611.099975585938</v>
      </c>
      <c r="D175" s="40" t="n">
        <v>-0.5</v>
      </c>
      <c r="E175" s="40" t="b">
        <v>0</v>
      </c>
      <c r="F175" s="40" t="b">
        <v>0</v>
      </c>
      <c r="G175" s="40" t="b">
        <v>0</v>
      </c>
      <c r="H175" s="40" t="b">
        <v>0</v>
      </c>
      <c r="I175" s="40" t="b">
        <v>0</v>
      </c>
      <c r="J175" s="40" t="b">
        <v>0</v>
      </c>
      <c r="K175" s="40" t="b">
        <v>0</v>
      </c>
    </row>
    <row r="176">
      <c r="A176" s="40" t="inlineStr">
        <is>
          <t>MGL</t>
        </is>
      </c>
      <c r="B176" s="40" t="inlineStr">
        <is>
          <t>Unmapped</t>
        </is>
      </c>
      <c r="C176" s="40" t="n">
        <v>1106.400024414062</v>
      </c>
      <c r="D176" s="40" t="n">
        <v>-16.9000244140625</v>
      </c>
      <c r="E176" s="40" t="b">
        <v>0</v>
      </c>
      <c r="F176" s="40" t="b">
        <v>0</v>
      </c>
      <c r="G176" s="40" t="b">
        <v>0</v>
      </c>
      <c r="H176" s="40" t="b">
        <v>0</v>
      </c>
      <c r="I176" s="40" t="b">
        <v>0</v>
      </c>
      <c r="J176" s="40" t="b">
        <v>0</v>
      </c>
      <c r="K176" s="40" t="b">
        <v>0</v>
      </c>
    </row>
    <row r="177">
      <c r="A177" s="40" t="inlineStr">
        <is>
          <t>MOTHERSON</t>
        </is>
      </c>
      <c r="B177" s="40" t="inlineStr">
        <is>
          <t>Unmapped</t>
        </is>
      </c>
      <c r="C177" s="40" t="n">
        <v>142.1100006103516</v>
      </c>
      <c r="D177" s="40" t="n">
        <v>0.0500030517578125</v>
      </c>
      <c r="E177" s="40" t="b">
        <v>0</v>
      </c>
      <c r="F177" s="40" t="b">
        <v>1</v>
      </c>
      <c r="G177" s="40" t="b">
        <v>1</v>
      </c>
      <c r="H177" s="40" t="b">
        <v>0</v>
      </c>
      <c r="I177" s="40" t="b">
        <v>0</v>
      </c>
      <c r="J177" s="40" t="b">
        <v>0</v>
      </c>
      <c r="K177" s="40" t="b">
        <v>0</v>
      </c>
    </row>
    <row r="178">
      <c r="A178" s="40" t="inlineStr">
        <is>
          <t>MRF</t>
        </is>
      </c>
      <c r="B178" s="40" t="inlineStr">
        <is>
          <t>Unmapped</t>
        </is>
      </c>
      <c r="C178" s="40" t="n">
        <v>131675</v>
      </c>
      <c r="D178" s="40" t="n">
        <v>650</v>
      </c>
      <c r="E178" s="40" t="b">
        <v>1</v>
      </c>
      <c r="F178" s="40" t="b">
        <v>1</v>
      </c>
      <c r="G178" s="40" t="b">
        <v>0</v>
      </c>
      <c r="H178" s="40" t="b">
        <v>0</v>
      </c>
      <c r="I178" s="40" t="b">
        <v>0</v>
      </c>
      <c r="J178" s="40" t="b">
        <v>0</v>
      </c>
      <c r="K178" s="40" t="b">
        <v>0</v>
      </c>
    </row>
    <row r="179">
      <c r="A179" s="40" t="inlineStr">
        <is>
          <t>MUTHOOTFIN</t>
        </is>
      </c>
      <c r="B179" s="40" t="inlineStr">
        <is>
          <t>Unmapped</t>
        </is>
      </c>
      <c r="C179" s="40" t="n">
        <v>3016.199951171875</v>
      </c>
      <c r="D179" s="40" t="n">
        <v>-0.199951171875</v>
      </c>
      <c r="E179" s="40" t="b">
        <v>0</v>
      </c>
      <c r="F179" s="40" t="b">
        <v>0</v>
      </c>
      <c r="G179" s="40" t="b">
        <v>0</v>
      </c>
      <c r="H179" s="40" t="b">
        <v>0</v>
      </c>
      <c r="I179" s="40" t="b">
        <v>0</v>
      </c>
      <c r="J179" s="40" t="b">
        <v>0</v>
      </c>
      <c r="K179" s="40" t="b">
        <v>0</v>
      </c>
    </row>
    <row r="180">
      <c r="A180" s="40" t="inlineStr">
        <is>
          <t>NAUKRI</t>
        </is>
      </c>
      <c r="B180" s="40" t="inlineStr">
        <is>
          <t>Unmapped</t>
        </is>
      </c>
      <c r="C180" s="40" t="n">
        <v>1185.949951171875</v>
      </c>
      <c r="D180" s="40" t="n">
        <v>-2</v>
      </c>
      <c r="E180" s="40" t="b">
        <v>1</v>
      </c>
      <c r="F180" s="40" t="b">
        <v>1</v>
      </c>
      <c r="G180" s="40" t="b">
        <v>1</v>
      </c>
      <c r="H180" s="40" t="b">
        <v>0</v>
      </c>
      <c r="I180" s="40" t="b">
        <v>0</v>
      </c>
      <c r="J180" s="40" t="b">
        <v>0</v>
      </c>
      <c r="K180" s="40" t="b">
        <v>0</v>
      </c>
    </row>
    <row r="181">
      <c r="A181" s="40" t="inlineStr">
        <is>
          <t>NAVINFLUOR</t>
        </is>
      </c>
      <c r="B181" s="40" t="inlineStr">
        <is>
          <t>Unmapped</t>
        </is>
      </c>
      <c r="C181" s="40" t="n">
        <v>7618</v>
      </c>
      <c r="D181" s="40" t="n">
        <v>32</v>
      </c>
      <c r="E181" s="40" t="b">
        <v>1</v>
      </c>
      <c r="F181" s="40" t="b">
        <v>1</v>
      </c>
      <c r="G181" s="40" t="b">
        <v>1</v>
      </c>
      <c r="H181" s="40" t="b">
        <v>0</v>
      </c>
      <c r="I181" s="40" t="b">
        <v>0</v>
      </c>
      <c r="J181" s="40" t="b">
        <v>0</v>
      </c>
      <c r="K181" s="40" t="b">
        <v>0</v>
      </c>
    </row>
    <row r="182">
      <c r="A182" s="40" t="inlineStr">
        <is>
          <t>OFSS</t>
        </is>
      </c>
      <c r="B182" s="40" t="inlineStr">
        <is>
          <t>Unmapped</t>
        </is>
      </c>
      <c r="C182" s="40" t="n">
        <v>11625</v>
      </c>
      <c r="D182" s="40" t="n">
        <v>-21</v>
      </c>
      <c r="E182" s="40" t="b">
        <v>1</v>
      </c>
      <c r="F182" s="40" t="b">
        <v>1</v>
      </c>
      <c r="G182" s="40" t="b">
        <v>1</v>
      </c>
      <c r="H182" s="40" t="b">
        <v>0</v>
      </c>
      <c r="I182" s="40" t="b">
        <v>0</v>
      </c>
      <c r="J182" s="40" t="b">
        <v>0</v>
      </c>
      <c r="K182" s="40" t="b">
        <v>0</v>
      </c>
    </row>
    <row r="183">
      <c r="A183" s="40" t="inlineStr">
        <is>
          <t>PAGEIND</t>
        </is>
      </c>
      <c r="B183" s="40" t="inlineStr">
        <is>
          <t>Unmapped</t>
        </is>
      </c>
      <c r="C183" s="40" t="n">
        <v>40395</v>
      </c>
      <c r="D183" s="40" t="n">
        <v>-135</v>
      </c>
      <c r="E183" s="40" t="b">
        <v>0</v>
      </c>
      <c r="F183" s="40" t="b">
        <v>1</v>
      </c>
      <c r="G183" s="40" t="b">
        <v>1</v>
      </c>
      <c r="H183" s="40" t="b">
        <v>0</v>
      </c>
      <c r="I183" s="40" t="b">
        <v>0</v>
      </c>
      <c r="J183" s="40" t="b">
        <v>0</v>
      </c>
      <c r="K183" s="40" t="b">
        <v>0</v>
      </c>
    </row>
    <row r="184">
      <c r="A184" s="40" t="inlineStr">
        <is>
          <t>PFC</t>
        </is>
      </c>
      <c r="B184" s="40" t="inlineStr">
        <is>
          <t>Unmapped</t>
        </is>
      </c>
      <c r="C184" s="40" t="n">
        <v>405.6499938964844</v>
      </c>
      <c r="D184" s="40" t="n">
        <v>-3.5</v>
      </c>
      <c r="E184" s="40" t="b">
        <v>0</v>
      </c>
      <c r="F184" s="40" t="b">
        <v>0</v>
      </c>
      <c r="G184" s="40" t="b">
        <v>1</v>
      </c>
      <c r="H184" s="40" t="b">
        <v>0</v>
      </c>
      <c r="I184" s="40" t="b">
        <v>0</v>
      </c>
      <c r="J184" s="40" t="b">
        <v>0</v>
      </c>
      <c r="K184" s="40" t="b">
        <v>0</v>
      </c>
    </row>
    <row r="185">
      <c r="A185" s="40" t="inlineStr">
        <is>
          <t>PIDILITIND</t>
        </is>
      </c>
      <c r="B185" s="40" t="inlineStr">
        <is>
          <t>Unmapped</t>
        </is>
      </c>
      <c r="C185" s="40" t="n">
        <v>1568.800048828125</v>
      </c>
      <c r="D185" s="40" t="n">
        <v>13.4000244140625</v>
      </c>
      <c r="E185" s="40" t="b">
        <v>0</v>
      </c>
      <c r="F185" s="40" t="b">
        <v>1</v>
      </c>
      <c r="G185" s="40" t="b">
        <v>1</v>
      </c>
      <c r="H185" s="40" t="b">
        <v>0</v>
      </c>
      <c r="I185" s="40" t="b">
        <v>0</v>
      </c>
      <c r="J185" s="40" t="b">
        <v>0</v>
      </c>
      <c r="K185" s="40" t="b">
        <v>0</v>
      </c>
    </row>
    <row r="186">
      <c r="A186" s="40" t="inlineStr">
        <is>
          <t>PIIND</t>
        </is>
      </c>
      <c r="B186" s="40" t="inlineStr">
        <is>
          <t>Unmapped</t>
        </is>
      </c>
      <c r="C186" s="40" t="n">
        <v>2619.300048828125</v>
      </c>
      <c r="D186" s="40" t="n">
        <v>82.10009765625</v>
      </c>
      <c r="E186" s="40" t="b">
        <v>0</v>
      </c>
      <c r="F186" s="40" t="b">
        <v>0</v>
      </c>
      <c r="G186" s="40" t="b">
        <v>0</v>
      </c>
      <c r="H186" s="40" t="b">
        <v>0</v>
      </c>
      <c r="I186" s="40" t="b">
        <v>0</v>
      </c>
      <c r="J186" s="40" t="b">
        <v>0</v>
      </c>
      <c r="K186" s="40" t="b">
        <v>0</v>
      </c>
    </row>
    <row r="187">
      <c r="A187" s="40" t="inlineStr">
        <is>
          <t>POLYCAB</t>
        </is>
      </c>
      <c r="B187" s="40" t="inlineStr">
        <is>
          <t>Unmapped</t>
        </is>
      </c>
      <c r="C187" s="40" t="n">
        <v>9324.5</v>
      </c>
      <c r="D187" s="40" t="n">
        <v>-208</v>
      </c>
      <c r="E187" s="40" t="b">
        <v>0</v>
      </c>
      <c r="F187" s="40" t="b">
        <v>0</v>
      </c>
      <c r="G187" s="40" t="b">
        <v>1</v>
      </c>
      <c r="H187" s="40" t="b">
        <v>0</v>
      </c>
      <c r="I187" s="40" t="b">
        <v>0</v>
      </c>
      <c r="J187" s="40" t="b">
        <v>0</v>
      </c>
      <c r="K187" s="40" t="b">
        <v>0</v>
      </c>
    </row>
    <row r="188">
      <c r="A188" s="40" t="inlineStr">
        <is>
          <t>PVRINOX</t>
        </is>
      </c>
      <c r="B188" s="40" t="inlineStr">
        <is>
          <t>Unmapped</t>
        </is>
      </c>
      <c r="C188" s="40" t="n">
        <v>1007</v>
      </c>
      <c r="D188" s="40" t="n">
        <v>-4.45001220703125</v>
      </c>
      <c r="E188" s="40" t="b">
        <v>1</v>
      </c>
      <c r="F188" s="40" t="b">
        <v>1</v>
      </c>
      <c r="G188" s="40" t="b">
        <v>0</v>
      </c>
      <c r="H188" s="40" t="b">
        <v>0</v>
      </c>
      <c r="I188" s="40" t="b">
        <v>0</v>
      </c>
      <c r="J188" s="40" t="b">
        <v>0</v>
      </c>
      <c r="K188" s="40" t="b">
        <v>0</v>
      </c>
    </row>
    <row r="189">
      <c r="A189" s="40" t="inlineStr">
        <is>
          <t>RAIN</t>
        </is>
      </c>
      <c r="B189" s="40" t="inlineStr">
        <is>
          <t>Unmapped</t>
        </is>
      </c>
      <c r="C189" s="40" t="n">
        <v>208.7100067138672</v>
      </c>
      <c r="D189" s="40" t="n">
        <v>3.25</v>
      </c>
      <c r="E189" s="40" t="b">
        <v>1</v>
      </c>
      <c r="F189" s="40" t="b">
        <v>1</v>
      </c>
      <c r="G189" s="40" t="b">
        <v>1</v>
      </c>
      <c r="H189" s="40" t="b">
        <v>0</v>
      </c>
      <c r="I189" s="40" t="b">
        <v>0</v>
      </c>
      <c r="J189" s="40" t="b">
        <v>0</v>
      </c>
      <c r="K189" s="40" t="b">
        <v>0</v>
      </c>
    </row>
    <row r="190">
      <c r="A190" s="40" t="inlineStr">
        <is>
          <t>RAMCOCEM</t>
        </is>
      </c>
      <c r="B190" s="40" t="inlineStr">
        <is>
          <t>Unmapped</t>
        </is>
      </c>
      <c r="C190" s="40" t="n">
        <v>933.2999877929688</v>
      </c>
      <c r="D190" s="40" t="n">
        <v>4.8499755859375</v>
      </c>
      <c r="E190" s="40" t="b">
        <v>1</v>
      </c>
      <c r="F190" s="40" t="b">
        <v>1</v>
      </c>
      <c r="G190" s="40" t="b">
        <v>0</v>
      </c>
      <c r="H190" s="40" t="b">
        <v>0</v>
      </c>
      <c r="I190" s="40" t="b">
        <v>0</v>
      </c>
      <c r="J190" s="40" t="b">
        <v>0</v>
      </c>
      <c r="K190" s="40" t="b">
        <v>0</v>
      </c>
    </row>
    <row r="191">
      <c r="A191" s="40" t="inlineStr">
        <is>
          <t>RBLBANK</t>
        </is>
      </c>
      <c r="B191" s="40" t="inlineStr">
        <is>
          <t>Unmapped</t>
        </is>
      </c>
      <c r="C191" s="40" t="n">
        <v>372.7999877929688</v>
      </c>
      <c r="D191" s="40" t="n">
        <v>-5.1500244140625</v>
      </c>
      <c r="E191" s="40" t="b">
        <v>1</v>
      </c>
      <c r="F191" s="40" t="b">
        <v>1</v>
      </c>
      <c r="G191" s="40" t="b">
        <v>1</v>
      </c>
      <c r="H191" s="40" t="b">
        <v>0</v>
      </c>
      <c r="I191" s="40" t="b">
        <v>0</v>
      </c>
      <c r="J191" s="40" t="b">
        <v>0</v>
      </c>
      <c r="K191" s="40" t="b">
        <v>0</v>
      </c>
    </row>
    <row r="192">
      <c r="A192" s="40" t="inlineStr">
        <is>
          <t>RECLTD</t>
        </is>
      </c>
      <c r="B192" s="40" t="inlineStr">
        <is>
          <t>Unmapped</t>
        </is>
      </c>
      <c r="C192" s="40" t="n">
        <v>351.7000122070312</v>
      </c>
      <c r="D192" s="40" t="n">
        <v>-0.75</v>
      </c>
      <c r="E192" s="40" t="b">
        <v>0</v>
      </c>
      <c r="F192" s="40" t="b">
        <v>1</v>
      </c>
      <c r="G192" s="40" t="b">
        <v>0</v>
      </c>
      <c r="H192" s="40" t="b">
        <v>0</v>
      </c>
      <c r="I192" s="40" t="b">
        <v>0</v>
      </c>
      <c r="J192" s="40" t="b">
        <v>0</v>
      </c>
      <c r="K192" s="40" t="b">
        <v>0</v>
      </c>
    </row>
    <row r="193">
      <c r="A193" s="40" t="inlineStr">
        <is>
          <t>SBICARD</t>
        </is>
      </c>
      <c r="B193" s="40" t="inlineStr">
        <is>
          <t>Unmapped</t>
        </is>
      </c>
      <c r="C193" s="40" t="n">
        <v>640.3499755859375</v>
      </c>
      <c r="D193" s="40" t="n">
        <v>1.5</v>
      </c>
      <c r="E193" s="40" t="b">
        <v>1</v>
      </c>
      <c r="F193" s="40" t="b">
        <v>1</v>
      </c>
      <c r="G193" s="40" t="b">
        <v>0</v>
      </c>
      <c r="H193" s="40" t="b">
        <v>1</v>
      </c>
      <c r="I193" s="40" t="b">
        <v>0</v>
      </c>
      <c r="J193" s="40" t="b">
        <v>0</v>
      </c>
      <c r="K193" s="40" t="b">
        <v>0</v>
      </c>
    </row>
    <row r="194">
      <c r="A194" s="40" t="inlineStr">
        <is>
          <t>SBILIFE</t>
        </is>
      </c>
      <c r="B194" s="40" t="inlineStr">
        <is>
          <t>Unmapped</t>
        </is>
      </c>
      <c r="C194" s="40" t="n">
        <v>1866.400024414062</v>
      </c>
      <c r="D194" s="40" t="n">
        <v>26.0999755859375</v>
      </c>
      <c r="E194" s="40" t="b">
        <v>1</v>
      </c>
      <c r="F194" s="40" t="b">
        <v>1</v>
      </c>
      <c r="G194" s="40" t="b">
        <v>0</v>
      </c>
      <c r="H194" s="40" t="b">
        <v>1</v>
      </c>
      <c r="I194" s="40" t="b">
        <v>0</v>
      </c>
      <c r="J194" s="40" t="b">
        <v>0</v>
      </c>
      <c r="K194" s="40" t="b">
        <v>0</v>
      </c>
    </row>
    <row r="195">
      <c r="A195" s="40" t="inlineStr">
        <is>
          <t>SHRIRAMFIN</t>
        </is>
      </c>
      <c r="B195" s="40" t="inlineStr">
        <is>
          <t>Unmapped</t>
        </is>
      </c>
      <c r="C195" s="40" t="n">
        <v>1033.800048828125</v>
      </c>
      <c r="D195" s="40" t="n">
        <v>19.9000244140625</v>
      </c>
      <c r="E195" s="40" t="b">
        <v>1</v>
      </c>
      <c r="F195" s="40" t="b">
        <v>1</v>
      </c>
      <c r="G195" s="40" t="b">
        <v>1</v>
      </c>
      <c r="H195" s="40" t="b">
        <v>0</v>
      </c>
      <c r="I195" s="40" t="b">
        <v>0</v>
      </c>
      <c r="J195" s="40" t="b">
        <v>0</v>
      </c>
      <c r="K195" s="40" t="b">
        <v>0</v>
      </c>
    </row>
    <row r="196">
      <c r="A196" s="40" t="inlineStr">
        <is>
          <t>SRF</t>
        </is>
      </c>
      <c r="B196" s="40" t="inlineStr">
        <is>
          <t>Unmapped</t>
        </is>
      </c>
      <c r="C196" s="40" t="n">
        <v>2775.60009765625</v>
      </c>
      <c r="D196" s="40" t="n">
        <v>30.7001953125</v>
      </c>
      <c r="E196" s="40" t="b">
        <v>1</v>
      </c>
      <c r="F196" s="40" t="b">
        <v>1</v>
      </c>
      <c r="G196" s="40" t="b">
        <v>0</v>
      </c>
      <c r="H196" s="40" t="b">
        <v>0</v>
      </c>
      <c r="I196" s="40" t="b">
        <v>0</v>
      </c>
      <c r="J196" s="40" t="b">
        <v>0</v>
      </c>
      <c r="K196" s="40" t="b">
        <v>0</v>
      </c>
    </row>
    <row r="197">
      <c r="A197" s="40" t="inlineStr">
        <is>
          <t>SUNTV</t>
        </is>
      </c>
      <c r="B197" s="40" t="inlineStr">
        <is>
          <t>Unmapped</t>
        </is>
      </c>
      <c r="C197" s="40" t="n">
        <v>495.3500061035156</v>
      </c>
      <c r="D197" s="40" t="n">
        <v>1.5</v>
      </c>
      <c r="E197" s="40" t="b">
        <v>0</v>
      </c>
      <c r="F197" s="40" t="b">
        <v>0</v>
      </c>
      <c r="G197" s="40" t="b">
        <v>0</v>
      </c>
      <c r="H197" s="40" t="b">
        <v>0</v>
      </c>
      <c r="I197" s="40" t="b">
        <v>0</v>
      </c>
      <c r="J197" s="40" t="b">
        <v>0</v>
      </c>
      <c r="K197" s="40" t="b">
        <v>0</v>
      </c>
    </row>
    <row r="198">
      <c r="A198" s="40" t="inlineStr">
        <is>
          <t>SYNGENE</t>
        </is>
      </c>
      <c r="B198" s="40" t="inlineStr">
        <is>
          <t>Unmapped</t>
        </is>
      </c>
      <c r="C198" s="40" t="n">
        <v>420.5</v>
      </c>
      <c r="D198" s="40" t="n">
        <v>1.04998779296875</v>
      </c>
      <c r="E198" s="40" t="b">
        <v>0</v>
      </c>
      <c r="F198" s="40" t="b">
        <v>0</v>
      </c>
      <c r="G198" s="40" t="b">
        <v>0</v>
      </c>
      <c r="H198" s="40" t="b">
        <v>0</v>
      </c>
      <c r="I198" s="40" t="b">
        <v>0</v>
      </c>
      <c r="J198" s="40" t="b">
        <v>0</v>
      </c>
      <c r="K198" s="40" t="b">
        <v>0</v>
      </c>
    </row>
    <row r="199">
      <c r="A199" s="40" t="inlineStr">
        <is>
          <t>TATACHEM</t>
        </is>
      </c>
      <c r="B199" s="40" t="inlineStr">
        <is>
          <t>Unmapped</t>
        </is>
      </c>
      <c r="C199" s="40" t="n">
        <v>698.4000244140625</v>
      </c>
      <c r="D199" s="40" t="n">
        <v>-3.8499755859375</v>
      </c>
      <c r="E199" s="40" t="b">
        <v>0</v>
      </c>
      <c r="F199" s="40" t="b">
        <v>0</v>
      </c>
      <c r="G199" s="40" t="b">
        <v>0</v>
      </c>
      <c r="H199" s="40" t="b">
        <v>0</v>
      </c>
      <c r="I199" s="40" t="b">
        <v>0</v>
      </c>
      <c r="J199" s="40" t="b">
        <v>0</v>
      </c>
      <c r="K199" s="40" t="b">
        <v>0</v>
      </c>
    </row>
    <row r="200">
      <c r="A200" s="40" t="inlineStr">
        <is>
          <t>TATACOMM</t>
        </is>
      </c>
      <c r="B200" s="40" t="inlineStr">
        <is>
          <t>Unmapped</t>
        </is>
      </c>
      <c r="C200" s="40" t="n">
        <v>1855.699951171875</v>
      </c>
      <c r="D200" s="40" t="n">
        <v>7.0999755859375</v>
      </c>
      <c r="E200" s="40" t="b">
        <v>0</v>
      </c>
      <c r="F200" s="40" t="b">
        <v>0</v>
      </c>
      <c r="G200" s="40" t="b">
        <v>1</v>
      </c>
      <c r="H200" s="40" t="b">
        <v>0</v>
      </c>
      <c r="I200" s="40" t="b">
        <v>0</v>
      </c>
      <c r="J200" s="40" t="b">
        <v>0</v>
      </c>
      <c r="K200" s="40" t="b">
        <v>0</v>
      </c>
    </row>
    <row r="201">
      <c r="A201" s="40" t="inlineStr">
        <is>
          <t>TATACONSUM</t>
        </is>
      </c>
      <c r="B201" s="40" t="inlineStr">
        <is>
          <t>Unmapped</t>
        </is>
      </c>
      <c r="C201" s="40" t="n">
        <v>1085.5</v>
      </c>
      <c r="D201" s="40" t="n">
        <v>-12.0999755859375</v>
      </c>
      <c r="E201" s="40" t="b">
        <v>0</v>
      </c>
      <c r="F201" s="40" t="b">
        <v>0</v>
      </c>
      <c r="G201" s="40" t="b">
        <v>0</v>
      </c>
      <c r="H201" s="40" t="b">
        <v>0</v>
      </c>
      <c r="I201" s="40" t="b">
        <v>0</v>
      </c>
      <c r="J201" s="40" t="b">
        <v>0</v>
      </c>
      <c r="K201" s="40" t="b">
        <v>0</v>
      </c>
    </row>
    <row r="202">
      <c r="A202" s="40" t="inlineStr">
        <is>
          <t>TITAN</t>
        </is>
      </c>
      <c r="B202" s="40" t="inlineStr">
        <is>
          <t>Unmapped</t>
        </is>
      </c>
      <c r="C202" s="40" t="n">
        <v>4579.39990234375</v>
      </c>
      <c r="D202" s="40" t="n">
        <v>5.69970703125</v>
      </c>
      <c r="E202" s="40" t="b">
        <v>1</v>
      </c>
      <c r="F202" s="40" t="b">
        <v>1</v>
      </c>
      <c r="G202" s="40" t="b">
        <v>1</v>
      </c>
      <c r="H202" s="40" t="b">
        <v>0</v>
      </c>
      <c r="I202" s="40" t="b">
        <v>0</v>
      </c>
      <c r="J202" s="40" t="b">
        <v>0</v>
      </c>
      <c r="K202" s="40" t="b">
        <v>0</v>
      </c>
    </row>
    <row r="203">
      <c r="A203" s="40" t="inlineStr">
        <is>
          <t>TRENT</t>
        </is>
      </c>
      <c r="B203" s="40" t="inlineStr">
        <is>
          <t>Unmapped</t>
        </is>
      </c>
      <c r="C203" s="40" t="n">
        <v>2867.699951171875</v>
      </c>
      <c r="D203" s="40" t="n">
        <v>-1.400146484375</v>
      </c>
      <c r="E203" s="40" t="b">
        <v>0</v>
      </c>
      <c r="F203" s="40" t="b">
        <v>0</v>
      </c>
      <c r="G203" s="40" t="b">
        <v>0</v>
      </c>
      <c r="H203" s="40" t="b">
        <v>0</v>
      </c>
      <c r="I203" s="40" t="b">
        <v>1</v>
      </c>
      <c r="J203" s="40" t="b">
        <v>0</v>
      </c>
      <c r="K203" s="40" t="b">
        <v>0</v>
      </c>
    </row>
    <row r="204">
      <c r="A204" s="40" t="inlineStr">
        <is>
          <t>UBL</t>
        </is>
      </c>
      <c r="B204" s="40" t="inlineStr">
        <is>
          <t>Unmapped</t>
        </is>
      </c>
      <c r="C204" s="40" t="n">
        <v>1357.300048828125</v>
      </c>
      <c r="D204" s="40" t="n">
        <v>8.60009765625</v>
      </c>
      <c r="E204" s="40" t="b">
        <v>1</v>
      </c>
      <c r="F204" s="40" t="b">
        <v>1</v>
      </c>
      <c r="G204" s="40" t="b">
        <v>0</v>
      </c>
      <c r="H204" s="40" t="b">
        <v>0</v>
      </c>
      <c r="I204" s="40" t="b">
        <v>0</v>
      </c>
      <c r="J204" s="40" t="b">
        <v>0</v>
      </c>
      <c r="K204" s="40" t="b">
        <v>0</v>
      </c>
    </row>
    <row r="205">
      <c r="A205" s="40" t="inlineStr">
        <is>
          <t>UPL</t>
        </is>
      </c>
      <c r="B205" s="40" t="inlineStr">
        <is>
          <t>Unmapped</t>
        </is>
      </c>
      <c r="C205" s="40" t="n">
        <v>597.2999877929688</v>
      </c>
      <c r="D205" s="40" t="n">
        <v>4.14996337890625</v>
      </c>
      <c r="E205" s="40" t="b">
        <v>1</v>
      </c>
      <c r="F205" s="40" t="b">
        <v>0</v>
      </c>
      <c r="G205" s="40" t="b">
        <v>0</v>
      </c>
      <c r="H205" s="40" t="b">
        <v>0</v>
      </c>
      <c r="I205" s="40" t="b">
        <v>0</v>
      </c>
      <c r="J205" s="40" t="b">
        <v>0</v>
      </c>
      <c r="K205" s="40" t="b">
        <v>0</v>
      </c>
    </row>
    <row r="206">
      <c r="A206" s="40" t="inlineStr">
        <is>
          <t>VOLTAS</t>
        </is>
      </c>
      <c r="B206" s="40" t="inlineStr">
        <is>
          <t>Unmapped</t>
        </is>
      </c>
      <c r="C206" s="40" t="n">
        <v>1377.400024414062</v>
      </c>
      <c r="D206" s="40" t="n">
        <v>18.5</v>
      </c>
      <c r="E206" s="40" t="b">
        <v>1</v>
      </c>
      <c r="F206" s="40" t="b">
        <v>1</v>
      </c>
      <c r="G206" s="40" t="b">
        <v>1</v>
      </c>
      <c r="H206" s="40" t="b">
        <v>1</v>
      </c>
      <c r="I206" s="40" t="b">
        <v>0</v>
      </c>
      <c r="J206" s="40" t="b">
        <v>0</v>
      </c>
      <c r="K206" s="40" t="b">
        <v>0</v>
      </c>
    </row>
    <row r="207">
      <c r="A207" s="40" t="inlineStr">
        <is>
          <t>WHIRLPOOL</t>
        </is>
      </c>
      <c r="B207" s="40" t="inlineStr">
        <is>
          <t>Unmapped</t>
        </is>
      </c>
      <c r="C207" s="40" t="n">
        <v>777.0499877929688</v>
      </c>
      <c r="D207" s="40" t="n">
        <v>-5.70001220703125</v>
      </c>
      <c r="E207" s="40" t="b">
        <v>0</v>
      </c>
      <c r="F207" s="40" t="b">
        <v>0</v>
      </c>
      <c r="G207" s="40" t="b">
        <v>0</v>
      </c>
      <c r="H207" s="40" t="b">
        <v>0</v>
      </c>
      <c r="I207" s="40" t="b">
        <v>1</v>
      </c>
      <c r="J207" s="40" t="b">
        <v>0</v>
      </c>
      <c r="K207" s="40" t="b">
        <v>0</v>
      </c>
    </row>
    <row r="208">
      <c r="A208" s="40" t="inlineStr">
        <is>
          <t>ZEEL</t>
        </is>
      </c>
      <c r="B208" s="40" t="inlineStr">
        <is>
          <t>Unmapped</t>
        </is>
      </c>
      <c r="C208" s="40" t="n">
        <v>101.8499984741211</v>
      </c>
      <c r="D208" s="40" t="n">
        <v>-1.270004272460938</v>
      </c>
      <c r="E208" s="40" t="b">
        <v>0</v>
      </c>
      <c r="F208" s="40" t="b">
        <v>1</v>
      </c>
      <c r="G208" s="40" t="b">
        <v>1</v>
      </c>
      <c r="H208" s="40" t="b">
        <v>0</v>
      </c>
      <c r="I208" s="40" t="b">
        <v>0</v>
      </c>
      <c r="J208" s="40" t="b">
        <v>0</v>
      </c>
      <c r="K208" s="40" t="b">
        <v>0</v>
      </c>
    </row>
    <row r="209">
      <c r="A209" s="40" t="inlineStr">
        <is>
          <t>ZYDUSLIFE</t>
        </is>
      </c>
      <c r="B209" s="40" t="inlineStr">
        <is>
          <t>Unmapped</t>
        </is>
      </c>
      <c r="C209" s="40" t="n">
        <v>1156.900024414062</v>
      </c>
      <c r="D209" s="40" t="n">
        <v>23.300048828125</v>
      </c>
      <c r="E209" s="40" t="b">
        <v>1</v>
      </c>
      <c r="F209" s="40" t="b">
        <v>1</v>
      </c>
      <c r="G209" s="40" t="b">
        <v>1</v>
      </c>
      <c r="H209" s="40" t="b">
        <v>0</v>
      </c>
      <c r="I209" s="40" t="b">
        <v>0</v>
      </c>
      <c r="J209" s="40" t="b">
        <v>0</v>
      </c>
      <c r="K209" s="40" t="b">
        <v>0</v>
      </c>
    </row>
  </sheetData>
  <mergeCells count="1">
    <mergeCell ref="A1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2" customWidth="1" style="24" min="4" max="4"/>
    <col width="12" customWidth="1" style="24" min="5" max="5"/>
    <col width="12" customWidth="1" style="24" min="6" max="6"/>
    <col width="14" customWidth="1" style="24" min="7" max="7"/>
    <col width="14" customWidth="1" style="24" min="8" max="8"/>
    <col width="22" customWidth="1" style="24" min="9" max="9"/>
    <col width="18" customWidth="1" style="24" min="10" max="10"/>
    <col width="18" customWidth="1" style="24" min="11" max="11"/>
    <col width="14" customWidth="1" style="24" min="12" max="12"/>
    <col width="14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16" customWidth="1" style="24" min="18" max="18"/>
    <col width="16" customWidth="1" style="24" min="19" max="19"/>
    <col width="18" customWidth="1" style="24" min="20" max="20"/>
    <col width="70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PRICE STRUCTURE INTELLIGENCE</t>
        </is>
      </c>
    </row>
    <row r="2"/>
    <row r="4">
      <c r="A4" s="36" t="inlineStr">
        <is>
          <t>Symbols Analysed</t>
        </is>
      </c>
      <c r="B4" t="n">
        <v>178</v>
      </c>
      <c r="D4" s="36" t="inlineStr">
        <is>
          <t>Updated</t>
        </is>
      </c>
      <c r="E4" t="inlineStr">
        <is>
          <t>16-07-2026 02:01</t>
        </is>
      </c>
    </row>
    <row r="7">
      <c r="A7" s="110" t="inlineStr">
        <is>
          <t>Rank</t>
        </is>
      </c>
      <c r="B7" s="110" t="inlineStr">
        <is>
          <t>Symbol</t>
        </is>
      </c>
      <c r="C7" s="110" t="inlineStr">
        <is>
          <t>Trade Date</t>
        </is>
      </c>
      <c r="D7" s="110" t="inlineStr">
        <is>
          <t>Close</t>
        </is>
      </c>
      <c r="E7" s="110" t="inlineStr">
        <is>
          <t>ATR 14</t>
        </is>
      </c>
      <c r="F7" s="110" t="inlineStr">
        <is>
          <t>ADX 14</t>
        </is>
      </c>
      <c r="G7" s="110" t="inlineStr">
        <is>
          <t>Swing High</t>
        </is>
      </c>
      <c r="H7" s="110" t="inlineStr">
        <is>
          <t>Swing Low</t>
        </is>
      </c>
      <c r="I7" s="110" t="inlineStr">
        <is>
          <t>Market Structure</t>
        </is>
      </c>
      <c r="J7" s="110" t="inlineStr">
        <is>
          <t>BOS</t>
        </is>
      </c>
      <c r="K7" s="110" t="inlineStr">
        <is>
          <t>CHOCH</t>
        </is>
      </c>
      <c r="L7" s="110" t="inlineStr">
        <is>
          <t>Weekly Pivot</t>
        </is>
      </c>
      <c r="M7" s="110" t="inlineStr">
        <is>
          <t>Monthly Pivot</t>
        </is>
      </c>
      <c r="N7" s="110" t="inlineStr">
        <is>
          <t>CPR Low</t>
        </is>
      </c>
      <c r="O7" s="110" t="inlineStr">
        <is>
          <t>CPR High</t>
        </is>
      </c>
      <c r="P7" s="110" t="inlineStr">
        <is>
          <t>Support</t>
        </is>
      </c>
      <c r="Q7" s="110" t="inlineStr">
        <is>
          <t>Resistance</t>
        </is>
      </c>
      <c r="R7" s="110" t="inlineStr">
        <is>
          <t>Trend Strength</t>
        </is>
      </c>
      <c r="S7" s="110" t="inlineStr">
        <is>
          <t>Structure Score</t>
        </is>
      </c>
      <c r="T7" s="110" t="inlineStr">
        <is>
          <t>Directional Bias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BALRAMCHIN</t>
        </is>
      </c>
      <c r="C8" s="40" t="inlineStr">
        <is>
          <t>2026-07-15</t>
        </is>
      </c>
      <c r="D8" s="40" t="n">
        <v>589.85</v>
      </c>
      <c r="E8" s="40" t="n">
        <v>18</v>
      </c>
      <c r="F8" s="40" t="n">
        <v>25.17</v>
      </c>
      <c r="G8" s="40" t="n">
        <v>570</v>
      </c>
      <c r="H8" s="40" t="n">
        <v>555.2</v>
      </c>
      <c r="I8" s="40" t="inlineStr">
        <is>
          <t>HH-HL BULLISH</t>
        </is>
      </c>
      <c r="J8" s="40" t="inlineStr">
        <is>
          <t>BULLISH BOS</t>
        </is>
      </c>
      <c r="K8" s="40" t="inlineStr">
        <is>
          <t>NONE</t>
        </is>
      </c>
      <c r="L8" s="40" t="n">
        <v>567.23</v>
      </c>
      <c r="M8" s="40" t="n">
        <v>546.15</v>
      </c>
      <c r="N8" s="40" t="n">
        <v>567.0700000000001</v>
      </c>
      <c r="O8" s="40" t="n">
        <v>567.4</v>
      </c>
      <c r="P8" s="40" t="n">
        <v>555.2</v>
      </c>
      <c r="Q8" s="40" t="n">
        <v>570</v>
      </c>
      <c r="R8" s="40" t="inlineStr">
        <is>
          <t>STRONG</t>
        </is>
      </c>
      <c r="S8" s="89" t="n">
        <v>100</v>
      </c>
      <c r="T8" s="89" t="inlineStr">
        <is>
          <t>STRONG BULLISH</t>
        </is>
      </c>
      <c r="U8" s="40" t="inlineStr">
        <is>
          <t>Bullish HH-HL structure | Bullish break of structure | Above weekly pivot | Above monthly pivot | Above CPR | ADX confirms trend | Closer to resistance</t>
        </is>
      </c>
    </row>
    <row r="9">
      <c r="A9" s="40" t="n">
        <v>2</v>
      </c>
      <c r="B9" s="40" t="inlineStr">
        <is>
          <t>DALBHARAT</t>
        </is>
      </c>
      <c r="C9" s="40" t="inlineStr">
        <is>
          <t>2026-07-15</t>
        </is>
      </c>
      <c r="D9" s="40" t="n">
        <v>1824.7</v>
      </c>
      <c r="E9" s="40" t="n">
        <v>42.66</v>
      </c>
      <c r="F9" s="40" t="n">
        <v>32.41</v>
      </c>
      <c r="G9" s="40" t="n">
        <v>1804</v>
      </c>
      <c r="H9" s="40" t="n">
        <v>1712.8</v>
      </c>
      <c r="I9" s="40" t="inlineStr">
        <is>
          <t>HH-HL BULLISH</t>
        </is>
      </c>
      <c r="J9" s="40" t="inlineStr">
        <is>
          <t>BULLISH BOS</t>
        </is>
      </c>
      <c r="K9" s="40" t="inlineStr">
        <is>
          <t>NONE</t>
        </is>
      </c>
      <c r="L9" s="40" t="n">
        <v>1764.83</v>
      </c>
      <c r="M9" s="40" t="n">
        <v>1692.97</v>
      </c>
      <c r="N9" s="40" t="n">
        <v>1754</v>
      </c>
      <c r="O9" s="40" t="n">
        <v>1775.67</v>
      </c>
      <c r="P9" s="40" t="n">
        <v>1712.8</v>
      </c>
      <c r="Q9" s="40" t="n">
        <v>1804</v>
      </c>
      <c r="R9" s="40" t="inlineStr">
        <is>
          <t>STRONG</t>
        </is>
      </c>
      <c r="S9" s="89" t="n">
        <v>100</v>
      </c>
      <c r="T9" s="89" t="inlineStr">
        <is>
          <t>STRONG BULLISH</t>
        </is>
      </c>
      <c r="U9" s="40" t="inlineStr">
        <is>
          <t>Bullish HH-HL structure | Bullish break of structure | Above weekly pivot | Above monthly pivot | Above CPR | ADX confirms trend | Closer to resistance</t>
        </is>
      </c>
    </row>
    <row r="10">
      <c r="A10" s="40" t="n">
        <v>3</v>
      </c>
      <c r="B10" s="40" t="inlineStr">
        <is>
          <t>GRANULES</t>
        </is>
      </c>
      <c r="C10" s="40" t="inlineStr">
        <is>
          <t>2026-07-15</t>
        </is>
      </c>
      <c r="D10" s="40" t="n">
        <v>898.05</v>
      </c>
      <c r="E10" s="40" t="n">
        <v>23.19</v>
      </c>
      <c r="F10" s="40" t="n">
        <v>53.14</v>
      </c>
      <c r="G10" s="40" t="n">
        <v>803.9</v>
      </c>
      <c r="H10" s="40" t="n">
        <v>758.5</v>
      </c>
      <c r="I10" s="40" t="inlineStr">
        <is>
          <t>HH-HL BULLISH</t>
        </is>
      </c>
      <c r="J10" s="40" t="inlineStr">
        <is>
          <t>BULLISH BOS</t>
        </is>
      </c>
      <c r="K10" s="40" t="inlineStr">
        <is>
          <t>NONE</t>
        </is>
      </c>
      <c r="L10" s="40" t="n">
        <v>875.38</v>
      </c>
      <c r="M10" s="40" t="n">
        <v>789.15</v>
      </c>
      <c r="N10" s="40" t="n">
        <v>868.15</v>
      </c>
      <c r="O10" s="40" t="n">
        <v>882.62</v>
      </c>
      <c r="P10" s="40" t="n">
        <v>758.5</v>
      </c>
      <c r="Q10" s="40" t="n">
        <v>803.9</v>
      </c>
      <c r="R10" s="40" t="inlineStr">
        <is>
          <t>VERY STRONG</t>
        </is>
      </c>
      <c r="S10" s="89" t="n">
        <v>100</v>
      </c>
      <c r="T10" s="89" t="inlineStr">
        <is>
          <t>STRONG BULLISH</t>
        </is>
      </c>
      <c r="U10" s="40" t="inlineStr">
        <is>
          <t>Bullish HH-HL structure | Bullish break of structure | Above weekly pivot | Above monthly pivot | Above CPR | ADX confirms trend | Closer to resistance</t>
        </is>
      </c>
    </row>
    <row r="11">
      <c r="A11" s="40" t="n">
        <v>4</v>
      </c>
      <c r="B11" s="40" t="inlineStr">
        <is>
          <t>IPCALAB</t>
        </is>
      </c>
      <c r="C11" s="40" t="inlineStr">
        <is>
          <t>2026-07-15</t>
        </is>
      </c>
      <c r="D11" s="40" t="n">
        <v>1878</v>
      </c>
      <c r="E11" s="40" t="n">
        <v>54.12</v>
      </c>
      <c r="F11" s="40" t="n">
        <v>66.7</v>
      </c>
      <c r="G11" s="40" t="n">
        <v>1812.5</v>
      </c>
      <c r="H11" s="40" t="n">
        <v>1741</v>
      </c>
      <c r="I11" s="40" t="inlineStr">
        <is>
          <t>HH-HL BULLISH</t>
        </is>
      </c>
      <c r="J11" s="40" t="inlineStr">
        <is>
          <t>BULLISH BOS</t>
        </is>
      </c>
      <c r="K11" s="40" t="inlineStr">
        <is>
          <t>NONE</t>
        </is>
      </c>
      <c r="L11" s="40" t="n">
        <v>1780.47</v>
      </c>
      <c r="M11" s="40" t="n">
        <v>1635.67</v>
      </c>
      <c r="N11" s="40" t="n">
        <v>1776.75</v>
      </c>
      <c r="O11" s="40" t="n">
        <v>1784.18</v>
      </c>
      <c r="P11" s="40" t="n">
        <v>1741</v>
      </c>
      <c r="Q11" s="40" t="n">
        <v>1812.5</v>
      </c>
      <c r="R11" s="40" t="inlineStr">
        <is>
          <t>VERY STRONG</t>
        </is>
      </c>
      <c r="S11" s="89" t="n">
        <v>100</v>
      </c>
      <c r="T11" s="89" t="inlineStr">
        <is>
          <t>STRONG BULLISH</t>
        </is>
      </c>
      <c r="U11" s="40" t="inlineStr">
        <is>
          <t>Bullish HH-HL structure | Bullish break of structure | Above weekly pivot | Above monthly pivot | Above CPR | ADX confirms trend | Closer to resistance</t>
        </is>
      </c>
    </row>
    <row r="12">
      <c r="A12" s="40" t="n">
        <v>5</v>
      </c>
      <c r="B12" s="40" t="inlineStr">
        <is>
          <t>LALPATHLAB</t>
        </is>
      </c>
      <c r="C12" s="40" t="inlineStr">
        <is>
          <t>2026-07-15</t>
        </is>
      </c>
      <c r="D12" s="40" t="n">
        <v>1723.3</v>
      </c>
      <c r="E12" s="40" t="n">
        <v>50.02</v>
      </c>
      <c r="F12" s="40" t="n">
        <v>23.91</v>
      </c>
      <c r="G12" s="40" t="n">
        <v>1718</v>
      </c>
      <c r="H12" s="40" t="n">
        <v>1610.1</v>
      </c>
      <c r="I12" s="40" t="inlineStr">
        <is>
          <t>HH-HL BULLISH</t>
        </is>
      </c>
      <c r="J12" s="40" t="inlineStr">
        <is>
          <t>BULLISH BOS</t>
        </is>
      </c>
      <c r="K12" s="40" t="inlineStr">
        <is>
          <t>NONE</t>
        </is>
      </c>
      <c r="L12" s="40" t="n">
        <v>1682.17</v>
      </c>
      <c r="M12" s="40" t="n">
        <v>1649.77</v>
      </c>
      <c r="N12" s="40" t="n">
        <v>1676.85</v>
      </c>
      <c r="O12" s="40" t="n">
        <v>1687.48</v>
      </c>
      <c r="P12" s="40" t="n">
        <v>1610.1</v>
      </c>
      <c r="Q12" s="40" t="n">
        <v>1718</v>
      </c>
      <c r="R12" s="40" t="inlineStr">
        <is>
          <t>DEVELOPING</t>
        </is>
      </c>
      <c r="S12" s="89" t="n">
        <v>100</v>
      </c>
      <c r="T12" s="89" t="inlineStr">
        <is>
          <t>STRONG BULLISH</t>
        </is>
      </c>
      <c r="U12" s="40" t="inlineStr">
        <is>
          <t>Bullish HH-HL structure | Bullish break of structure | Above weekly pivot | Above monthly pivot | Above CPR | Closer to resistance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2026-07-15</t>
        </is>
      </c>
      <c r="D13" s="40" t="n">
        <v>11625</v>
      </c>
      <c r="E13" s="40" t="n">
        <v>326.64</v>
      </c>
      <c r="F13" s="40" t="n">
        <v>56.9</v>
      </c>
      <c r="G13" s="40" t="n">
        <v>11360</v>
      </c>
      <c r="H13" s="40" t="n">
        <v>10780</v>
      </c>
      <c r="I13" s="40" t="inlineStr">
        <is>
          <t>HH-HL BULLISH</t>
        </is>
      </c>
      <c r="J13" s="40" t="inlineStr">
        <is>
          <t>BULLISH BOS</t>
        </is>
      </c>
      <c r="K13" s="40" t="inlineStr">
        <is>
          <t>NONE</t>
        </is>
      </c>
      <c r="L13" s="40" t="n">
        <v>11372</v>
      </c>
      <c r="M13" s="40" t="n">
        <v>10293.5</v>
      </c>
      <c r="N13" s="40" t="n">
        <v>11232.5</v>
      </c>
      <c r="O13" s="40" t="n">
        <v>11511.5</v>
      </c>
      <c r="P13" s="40" t="n">
        <v>10780</v>
      </c>
      <c r="Q13" s="40" t="n">
        <v>11360</v>
      </c>
      <c r="R13" s="40" t="inlineStr">
        <is>
          <t>VERY STRONG</t>
        </is>
      </c>
      <c r="S13" s="89" t="n">
        <v>100</v>
      </c>
      <c r="T13" s="89" t="inlineStr">
        <is>
          <t>STRONG BULLISH</t>
        </is>
      </c>
      <c r="U13" s="40" t="inlineStr">
        <is>
          <t>Bullish HH-HL structure | Bullish break of structure | Above weekly pivot | Above monthly pivot | Above CPR | ADX confirms trend | Closer to resistance</t>
        </is>
      </c>
    </row>
    <row r="14">
      <c r="A14" s="40" t="n">
        <v>7</v>
      </c>
      <c r="B14" s="40" t="inlineStr">
        <is>
          <t>TORNTPHARM</t>
        </is>
      </c>
      <c r="C14" s="40" t="inlineStr">
        <is>
          <t>2026-07-15</t>
        </is>
      </c>
      <c r="D14" s="40" t="n">
        <v>5017.8</v>
      </c>
      <c r="E14" s="40" t="n">
        <v>101.89</v>
      </c>
      <c r="F14" s="40" t="n">
        <v>60.95</v>
      </c>
      <c r="G14" s="40" t="n">
        <v>4742.9</v>
      </c>
      <c r="H14" s="40" t="n">
        <v>4778.8</v>
      </c>
      <c r="I14" s="40" t="inlineStr">
        <is>
          <t>HH-HL BULLISH</t>
        </is>
      </c>
      <c r="J14" s="40" t="inlineStr">
        <is>
          <t>BULLISH BOS</t>
        </is>
      </c>
      <c r="K14" s="40" t="inlineStr">
        <is>
          <t>NONE</t>
        </is>
      </c>
      <c r="L14" s="40" t="n">
        <v>4864.2</v>
      </c>
      <c r="M14" s="40" t="n">
        <v>4534.43</v>
      </c>
      <c r="N14" s="40" t="n">
        <v>4845.55</v>
      </c>
      <c r="O14" s="40" t="n">
        <v>4882.85</v>
      </c>
      <c r="P14" s="40" t="n">
        <v>4778.8</v>
      </c>
      <c r="Q14" s="40" t="n">
        <v>4742.9</v>
      </c>
      <c r="R14" s="40" t="inlineStr">
        <is>
          <t>VERY STRONG</t>
        </is>
      </c>
      <c r="S14" s="89" t="n">
        <v>100</v>
      </c>
      <c r="T14" s="89" t="inlineStr">
        <is>
          <t>STRONG BULLISH</t>
        </is>
      </c>
      <c r="U14" s="40" t="inlineStr">
        <is>
          <t>Bullish HH-HL structure | Bullish break of structure | Above weekly pivot | Above monthly pivot | Above CPR | ADX confirms trend | Closer to support</t>
        </is>
      </c>
    </row>
    <row r="15">
      <c r="A15" s="40" t="n">
        <v>8</v>
      </c>
      <c r="B15" s="40" t="inlineStr">
        <is>
          <t>ULTRACEMCO</t>
        </is>
      </c>
      <c r="C15" s="40" t="inlineStr">
        <is>
          <t>2026-07-15</t>
        </is>
      </c>
      <c r="D15" s="40" t="n">
        <v>11812</v>
      </c>
      <c r="E15" s="40" t="n">
        <v>198.86</v>
      </c>
      <c r="F15" s="40" t="n">
        <v>18.62</v>
      </c>
      <c r="G15" s="40" t="n">
        <v>11751</v>
      </c>
      <c r="H15" s="40" t="n">
        <v>11288</v>
      </c>
      <c r="I15" s="40" t="inlineStr">
        <is>
          <t>HH-HL BULLISH</t>
        </is>
      </c>
      <c r="J15" s="40" t="inlineStr">
        <is>
          <t>BULLISH BOS</t>
        </is>
      </c>
      <c r="K15" s="40" t="inlineStr">
        <is>
          <t>NONE</t>
        </is>
      </c>
      <c r="L15" s="40" t="n">
        <v>11583.33</v>
      </c>
      <c r="M15" s="40" t="n">
        <v>11211</v>
      </c>
      <c r="N15" s="40" t="n">
        <v>11519.5</v>
      </c>
      <c r="O15" s="40" t="n">
        <v>11647.17</v>
      </c>
      <c r="P15" s="40" t="n">
        <v>11288</v>
      </c>
      <c r="Q15" s="40" t="n">
        <v>11751</v>
      </c>
      <c r="R15" s="40" t="inlineStr">
        <is>
          <t>WEAK</t>
        </is>
      </c>
      <c r="S15" s="89" t="n">
        <v>100</v>
      </c>
      <c r="T15" s="89" t="inlineStr">
        <is>
          <t>STRONG BULLISH</t>
        </is>
      </c>
      <c r="U15" s="40" t="inlineStr">
        <is>
          <t>Bullish HH-HL structure | Bullish break of structure | Above weekly pivot | Above monthly pivot | Above CPR | Weak ADX | Closer to resistance</t>
        </is>
      </c>
    </row>
    <row r="16">
      <c r="A16" s="40" t="n">
        <v>9</v>
      </c>
      <c r="B16" s="40" t="inlineStr">
        <is>
          <t>ALKEM</t>
        </is>
      </c>
      <c r="C16" s="40" t="inlineStr">
        <is>
          <t>2026-07-15</t>
        </is>
      </c>
      <c r="D16" s="40" t="n">
        <v>5659</v>
      </c>
      <c r="E16" s="40" t="n">
        <v>120.39</v>
      </c>
      <c r="F16" s="40" t="n">
        <v>72.48</v>
      </c>
      <c r="G16" s="40" t="n">
        <v>5735</v>
      </c>
      <c r="H16" s="40" t="n">
        <v>5394.5</v>
      </c>
      <c r="I16" s="40" t="inlineStr">
        <is>
          <t>HH-HL BULLISH</t>
        </is>
      </c>
      <c r="J16" s="40" t="inlineStr">
        <is>
          <t>NONE</t>
        </is>
      </c>
      <c r="K16" s="40" t="inlineStr">
        <is>
          <t>NONE</t>
        </is>
      </c>
      <c r="L16" s="40" t="n">
        <v>5645.33</v>
      </c>
      <c r="M16" s="40" t="n">
        <v>5446.83</v>
      </c>
      <c r="N16" s="40" t="n">
        <v>5633.25</v>
      </c>
      <c r="O16" s="40" t="n">
        <v>5657.42</v>
      </c>
      <c r="P16" s="40" t="n">
        <v>5394.5</v>
      </c>
      <c r="Q16" s="40" t="n">
        <v>5735</v>
      </c>
      <c r="R16" s="40" t="inlineStr">
        <is>
          <t>VERY STRONG</t>
        </is>
      </c>
      <c r="S16" s="89" t="n">
        <v>87</v>
      </c>
      <c r="T16" s="89" t="inlineStr">
        <is>
          <t>STRONG BULLISH</t>
        </is>
      </c>
      <c r="U16" s="40" t="inlineStr">
        <is>
          <t>Bullish HH-HL structure | Above weekly pivot | Above monthly pivot | Above CPR | ADX confirms trend | Closer to resistance</t>
        </is>
      </c>
    </row>
    <row r="17">
      <c r="A17" s="40" t="n">
        <v>10</v>
      </c>
      <c r="B17" s="40" t="inlineStr">
        <is>
          <t>AMBUJACEM</t>
        </is>
      </c>
      <c r="C17" s="40" t="inlineStr">
        <is>
          <t>2026-07-15</t>
        </is>
      </c>
      <c r="D17" s="40" t="n">
        <v>435.25</v>
      </c>
      <c r="E17" s="40" t="n">
        <v>9.029999999999999</v>
      </c>
      <c r="F17" s="40" t="n">
        <v>27.58</v>
      </c>
      <c r="G17" s="40" t="n">
        <v>445.05</v>
      </c>
      <c r="H17" s="40" t="n">
        <v>419</v>
      </c>
      <c r="I17" s="40" t="inlineStr">
        <is>
          <t>HH-HL BULLISH</t>
        </is>
      </c>
      <c r="J17" s="40" t="inlineStr">
        <is>
          <t>NONE</t>
        </is>
      </c>
      <c r="K17" s="40" t="inlineStr">
        <is>
          <t>NONE</t>
        </is>
      </c>
      <c r="L17" s="40" t="n">
        <v>433.5</v>
      </c>
      <c r="M17" s="40" t="n">
        <v>426.22</v>
      </c>
      <c r="N17" s="40" t="n">
        <v>432.02</v>
      </c>
      <c r="O17" s="40" t="n">
        <v>434.98</v>
      </c>
      <c r="P17" s="40" t="n">
        <v>419</v>
      </c>
      <c r="Q17" s="40" t="n">
        <v>445.05</v>
      </c>
      <c r="R17" s="40" t="inlineStr">
        <is>
          <t>STRONG</t>
        </is>
      </c>
      <c r="S17" s="89" t="n">
        <v>87</v>
      </c>
      <c r="T17" s="89" t="inlineStr">
        <is>
          <t>STRONG BULLISH</t>
        </is>
      </c>
      <c r="U17" s="40" t="inlineStr">
        <is>
          <t>Bullish HH-HL structure | Above weekly pivot | Above monthly pivot | Above CPR | ADX confirms trend | Closer to resistance</t>
        </is>
      </c>
    </row>
    <row r="18">
      <c r="A18" s="40" t="n">
        <v>11</v>
      </c>
      <c r="B18" s="40" t="inlineStr">
        <is>
          <t>APOLLOHOSP</t>
        </is>
      </c>
      <c r="C18" s="40" t="inlineStr">
        <is>
          <t>2026-07-15</t>
        </is>
      </c>
      <c r="D18" s="40" t="n">
        <v>8934</v>
      </c>
      <c r="E18" s="40" t="n">
        <v>137</v>
      </c>
      <c r="F18" s="40" t="n">
        <v>65.70999999999999</v>
      </c>
      <c r="G18" s="40" t="n">
        <v>8950</v>
      </c>
      <c r="H18" s="40" t="n">
        <v>8700</v>
      </c>
      <c r="I18" s="40" t="inlineStr">
        <is>
          <t>HH-HL BULLISH</t>
        </is>
      </c>
      <c r="J18" s="40" t="inlineStr">
        <is>
          <t>NONE</t>
        </is>
      </c>
      <c r="K18" s="40" t="inlineStr">
        <is>
          <t>NONE</t>
        </is>
      </c>
      <c r="L18" s="40" t="n">
        <v>8830.33</v>
      </c>
      <c r="M18" s="40" t="n">
        <v>8422.67</v>
      </c>
      <c r="N18" s="40" t="n">
        <v>8825</v>
      </c>
      <c r="O18" s="40" t="n">
        <v>8835.67</v>
      </c>
      <c r="P18" s="40" t="n">
        <v>8700</v>
      </c>
      <c r="Q18" s="40" t="n">
        <v>8950</v>
      </c>
      <c r="R18" s="40" t="inlineStr">
        <is>
          <t>VERY STRONG</t>
        </is>
      </c>
      <c r="S18" s="89" t="n">
        <v>87</v>
      </c>
      <c r="T18" s="89" t="inlineStr">
        <is>
          <t>STRONG BULLISH</t>
        </is>
      </c>
      <c r="U18" s="40" t="inlineStr">
        <is>
          <t>Bullish HH-HL structure | Above weekly pivot | Above monthly pivot | Above CPR | ADX confirms trend | Closer to resistance</t>
        </is>
      </c>
    </row>
    <row r="19">
      <c r="A19" s="40" t="n">
        <v>12</v>
      </c>
      <c r="B19" s="40" t="inlineStr">
        <is>
          <t>DIXON</t>
        </is>
      </c>
      <c r="C19" s="40" t="inlineStr">
        <is>
          <t>2026-07-15</t>
        </is>
      </c>
      <c r="D19" s="40" t="n">
        <v>13651</v>
      </c>
      <c r="E19" s="40" t="n">
        <v>416.86</v>
      </c>
      <c r="F19" s="40" t="n">
        <v>29.68</v>
      </c>
      <c r="G19" s="40" t="n">
        <v>14030</v>
      </c>
      <c r="H19" s="40" t="n">
        <v>11785</v>
      </c>
      <c r="I19" s="40" t="inlineStr">
        <is>
          <t>HH-HL BULLISH</t>
        </is>
      </c>
      <c r="J19" s="40" t="inlineStr">
        <is>
          <t>NONE</t>
        </is>
      </c>
      <c r="K19" s="40" t="inlineStr">
        <is>
          <t>NONE</t>
        </is>
      </c>
      <c r="L19" s="40" t="n">
        <v>13268.67</v>
      </c>
      <c r="M19" s="40" t="n">
        <v>12001</v>
      </c>
      <c r="N19" s="40" t="n">
        <v>13192.5</v>
      </c>
      <c r="O19" s="40" t="n">
        <v>13344.83</v>
      </c>
      <c r="P19" s="40" t="n">
        <v>11785</v>
      </c>
      <c r="Q19" s="40" t="n">
        <v>14030</v>
      </c>
      <c r="R19" s="40" t="inlineStr">
        <is>
          <t>STRONG</t>
        </is>
      </c>
      <c r="S19" s="89" t="n">
        <v>87</v>
      </c>
      <c r="T19" s="89" t="inlineStr">
        <is>
          <t>STRONG BULLISH</t>
        </is>
      </c>
      <c r="U19" s="40" t="inlineStr">
        <is>
          <t>Bullish HH-HL structure | Above weekly pivot | Above monthly pivot | Above CPR | ADX confirms trend | Closer to resistance</t>
        </is>
      </c>
    </row>
    <row r="20">
      <c r="A20" s="40" t="n">
        <v>13</v>
      </c>
      <c r="B20" s="40" t="inlineStr">
        <is>
          <t>ICICIBANK</t>
        </is>
      </c>
      <c r="C20" s="40" t="inlineStr">
        <is>
          <t>2026-07-15</t>
        </is>
      </c>
      <c r="D20" s="40" t="n">
        <v>1416.2</v>
      </c>
      <c r="E20" s="40" t="n">
        <v>23.32</v>
      </c>
      <c r="F20" s="40" t="n">
        <v>44.12</v>
      </c>
      <c r="G20" s="40" t="n">
        <v>1433</v>
      </c>
      <c r="H20" s="40" t="n">
        <v>1375.9</v>
      </c>
      <c r="I20" s="40" t="inlineStr">
        <is>
          <t>HH-HL BULLISH</t>
        </is>
      </c>
      <c r="J20" s="40" t="inlineStr">
        <is>
          <t>NONE</t>
        </is>
      </c>
      <c r="K20" s="40" t="inlineStr">
        <is>
          <t>NONE</t>
        </is>
      </c>
      <c r="L20" s="40" t="n">
        <v>1403.37</v>
      </c>
      <c r="M20" s="40" t="n">
        <v>1330.97</v>
      </c>
      <c r="N20" s="40" t="n">
        <v>1402.28</v>
      </c>
      <c r="O20" s="40" t="n">
        <v>1404.45</v>
      </c>
      <c r="P20" s="40" t="n">
        <v>1375.9</v>
      </c>
      <c r="Q20" s="40" t="n">
        <v>1433</v>
      </c>
      <c r="R20" s="40" t="inlineStr">
        <is>
          <t>VERY STRONG</t>
        </is>
      </c>
      <c r="S20" s="89" t="n">
        <v>87</v>
      </c>
      <c r="T20" s="89" t="inlineStr">
        <is>
          <t>STRONG BULLISH</t>
        </is>
      </c>
      <c r="U20" s="40" t="inlineStr">
        <is>
          <t>Bullish HH-HL structure | Above weekly pivot | Above monthly pivot | Above CPR | ADX confirms trend | Closer to resistance</t>
        </is>
      </c>
    </row>
    <row r="21">
      <c r="A21" s="40" t="n">
        <v>14</v>
      </c>
      <c r="B21" s="40" t="inlineStr">
        <is>
          <t>LAURUSLABS</t>
        </is>
      </c>
      <c r="C21" s="40" t="inlineStr">
        <is>
          <t>2026-07-15</t>
        </is>
      </c>
      <c r="D21" s="40" t="n">
        <v>1554.3</v>
      </c>
      <c r="E21" s="40" t="n">
        <v>43.41</v>
      </c>
      <c r="F21" s="40" t="n">
        <v>51.32</v>
      </c>
      <c r="G21" s="40" t="n">
        <v>1555</v>
      </c>
      <c r="H21" s="40" t="n">
        <v>1448.2</v>
      </c>
      <c r="I21" s="40" t="inlineStr">
        <is>
          <t>HH-HL BULLISH</t>
        </is>
      </c>
      <c r="J21" s="40" t="inlineStr">
        <is>
          <t>NONE</t>
        </is>
      </c>
      <c r="K21" s="40" t="inlineStr">
        <is>
          <t>NONE</t>
        </is>
      </c>
      <c r="L21" s="40" t="n">
        <v>1512.33</v>
      </c>
      <c r="M21" s="40" t="n">
        <v>1463.83</v>
      </c>
      <c r="N21" s="40" t="n">
        <v>1499.6</v>
      </c>
      <c r="O21" s="40" t="n">
        <v>1525.07</v>
      </c>
      <c r="P21" s="40" t="n">
        <v>1448.2</v>
      </c>
      <c r="Q21" s="40" t="n">
        <v>1555</v>
      </c>
      <c r="R21" s="40" t="inlineStr">
        <is>
          <t>VERY STRONG</t>
        </is>
      </c>
      <c r="S21" s="89" t="n">
        <v>87</v>
      </c>
      <c r="T21" s="89" t="inlineStr">
        <is>
          <t>STRONG BULLISH</t>
        </is>
      </c>
      <c r="U21" s="40" t="inlineStr">
        <is>
          <t>Bullish HH-HL structure | Above weekly pivot | Above monthly pivot | Above CPR | ADX confirms trend | Closer to resistance</t>
        </is>
      </c>
    </row>
    <row r="22">
      <c r="A22" s="40" t="n">
        <v>15</v>
      </c>
      <c r="B22" s="40" t="inlineStr">
        <is>
          <t>LUPIN</t>
        </is>
      </c>
      <c r="C22" s="40" t="inlineStr">
        <is>
          <t>2026-07-15</t>
        </is>
      </c>
      <c r="D22" s="40" t="n">
        <v>2493</v>
      </c>
      <c r="E22" s="40" t="n">
        <v>48.75</v>
      </c>
      <c r="F22" s="40" t="n">
        <v>62.42</v>
      </c>
      <c r="G22" s="40" t="n">
        <v>2526.9</v>
      </c>
      <c r="H22" s="40" t="n">
        <v>2253.6</v>
      </c>
      <c r="I22" s="40" t="inlineStr">
        <is>
          <t>HH-HL BULLISH</t>
        </is>
      </c>
      <c r="J22" s="40" t="inlineStr">
        <is>
          <t>NONE</t>
        </is>
      </c>
      <c r="K22" s="40" t="inlineStr">
        <is>
          <t>NONE</t>
        </is>
      </c>
      <c r="L22" s="40" t="n">
        <v>2489.63</v>
      </c>
      <c r="M22" s="40" t="n">
        <v>2359.87</v>
      </c>
      <c r="N22" s="40" t="n">
        <v>2486.3</v>
      </c>
      <c r="O22" s="40" t="n">
        <v>2492.97</v>
      </c>
      <c r="P22" s="40" t="n">
        <v>2253.6</v>
      </c>
      <c r="Q22" s="40" t="n">
        <v>2526.9</v>
      </c>
      <c r="R22" s="40" t="inlineStr">
        <is>
          <t>VERY STRONG</t>
        </is>
      </c>
      <c r="S22" s="89" t="n">
        <v>87</v>
      </c>
      <c r="T22" s="89" t="inlineStr">
        <is>
          <t>STRONG BULLISH</t>
        </is>
      </c>
      <c r="U22" s="40" t="inlineStr">
        <is>
          <t>Bullish HH-HL structure | Above weekly pivot | Above monthly pivot | Above CPR | ADX confirms trend | Closer to resistance</t>
        </is>
      </c>
    </row>
    <row r="23">
      <c r="A23" s="40" t="n">
        <v>16</v>
      </c>
      <c r="B23" s="40" t="inlineStr">
        <is>
          <t>MPHASIS</t>
        </is>
      </c>
      <c r="C23" s="40" t="inlineStr">
        <is>
          <t>2026-07-15</t>
        </is>
      </c>
      <c r="D23" s="40" t="n">
        <v>2339.2</v>
      </c>
      <c r="E23" s="40" t="n">
        <v>79.88</v>
      </c>
      <c r="F23" s="40" t="n">
        <v>26.29</v>
      </c>
      <c r="G23" s="40" t="n">
        <v>2403</v>
      </c>
      <c r="H23" s="40" t="n">
        <v>2194.3</v>
      </c>
      <c r="I23" s="40" t="inlineStr">
        <is>
          <t>HH-HL BULLISH</t>
        </is>
      </c>
      <c r="J23" s="40" t="inlineStr">
        <is>
          <t>NONE</t>
        </is>
      </c>
      <c r="K23" s="40" t="inlineStr">
        <is>
          <t>NONE</t>
        </is>
      </c>
      <c r="L23" s="40" t="n">
        <v>2306.4</v>
      </c>
      <c r="M23" s="40" t="n">
        <v>2247.37</v>
      </c>
      <c r="N23" s="40" t="n">
        <v>2298.65</v>
      </c>
      <c r="O23" s="40" t="n">
        <v>2314.15</v>
      </c>
      <c r="P23" s="40" t="n">
        <v>2194.3</v>
      </c>
      <c r="Q23" s="40" t="n">
        <v>2403</v>
      </c>
      <c r="R23" s="40" t="inlineStr">
        <is>
          <t>STRONG</t>
        </is>
      </c>
      <c r="S23" s="89" t="n">
        <v>87</v>
      </c>
      <c r="T23" s="89" t="inlineStr">
        <is>
          <t>STRONG BULLISH</t>
        </is>
      </c>
      <c r="U23" s="40" t="inlineStr">
        <is>
          <t>Bullish HH-HL structure | Above weekly pivot | Above monthly pivot | Above CPR | ADX confirms trend | Closer to resistance</t>
        </is>
      </c>
    </row>
    <row r="24">
      <c r="A24" s="40" t="n">
        <v>17</v>
      </c>
      <c r="B24" s="40" t="inlineStr">
        <is>
          <t>NAUKRI</t>
        </is>
      </c>
      <c r="C24" s="40" t="inlineStr">
        <is>
          <t>2026-07-15</t>
        </is>
      </c>
      <c r="D24" s="40" t="n">
        <v>1185.95</v>
      </c>
      <c r="E24" s="40" t="n">
        <v>37.83</v>
      </c>
      <c r="F24" s="40" t="n">
        <v>37.98</v>
      </c>
      <c r="G24" s="40" t="n">
        <v>1229.1</v>
      </c>
      <c r="H24" s="40" t="n">
        <v>970</v>
      </c>
      <c r="I24" s="40" t="inlineStr">
        <is>
          <t>HH-HL BULLISH</t>
        </is>
      </c>
      <c r="J24" s="40" t="inlineStr">
        <is>
          <t>NONE</t>
        </is>
      </c>
      <c r="K24" s="40" t="inlineStr">
        <is>
          <t>NONE</t>
        </is>
      </c>
      <c r="L24" s="40" t="n">
        <v>1148.65</v>
      </c>
      <c r="M24" s="40" t="n">
        <v>985.35</v>
      </c>
      <c r="N24" s="40" t="n">
        <v>1120.95</v>
      </c>
      <c r="O24" s="40" t="n">
        <v>1176.35</v>
      </c>
      <c r="P24" s="40" t="n">
        <v>970</v>
      </c>
      <c r="Q24" s="40" t="n">
        <v>1229.1</v>
      </c>
      <c r="R24" s="40" t="inlineStr">
        <is>
          <t>STRONG</t>
        </is>
      </c>
      <c r="S24" s="89" t="n">
        <v>87</v>
      </c>
      <c r="T24" s="89" t="inlineStr">
        <is>
          <t>STRONG BULLISH</t>
        </is>
      </c>
      <c r="U24" s="40" t="inlineStr">
        <is>
          <t>Bullish HH-HL structure | Above weekly pivot | Above monthly pivot | Above CPR | ADX confirms trend | Closer to resistance</t>
        </is>
      </c>
    </row>
    <row r="25">
      <c r="A25" s="40" t="n">
        <v>18</v>
      </c>
      <c r="B25" s="40" t="inlineStr">
        <is>
          <t>RAIN</t>
        </is>
      </c>
      <c r="C25" s="40" t="inlineStr">
        <is>
          <t>2026-07-15</t>
        </is>
      </c>
      <c r="D25" s="40" t="n">
        <v>208.71</v>
      </c>
      <c r="E25" s="40" t="n">
        <v>7.91</v>
      </c>
      <c r="F25" s="40" t="n">
        <v>31.84</v>
      </c>
      <c r="G25" s="40" t="n">
        <v>214.17</v>
      </c>
      <c r="H25" s="40" t="n">
        <v>179.77</v>
      </c>
      <c r="I25" s="40" t="inlineStr">
        <is>
          <t>HH-HL BULLISH</t>
        </is>
      </c>
      <c r="J25" s="40" t="inlineStr">
        <is>
          <t>NONE</t>
        </is>
      </c>
      <c r="K25" s="40" t="inlineStr">
        <is>
          <t>NONE</t>
        </is>
      </c>
      <c r="L25" s="40" t="n">
        <v>201.19</v>
      </c>
      <c r="M25" s="40" t="n">
        <v>191.88</v>
      </c>
      <c r="N25" s="40" t="n">
        <v>198.26</v>
      </c>
      <c r="O25" s="40" t="n">
        <v>204.12</v>
      </c>
      <c r="P25" s="40" t="n">
        <v>179.77</v>
      </c>
      <c r="Q25" s="40" t="n">
        <v>214.17</v>
      </c>
      <c r="R25" s="40" t="inlineStr">
        <is>
          <t>STRONG</t>
        </is>
      </c>
      <c r="S25" s="89" t="n">
        <v>87</v>
      </c>
      <c r="T25" s="89" t="inlineStr">
        <is>
          <t>STRONG BULLISH</t>
        </is>
      </c>
      <c r="U25" s="40" t="inlineStr">
        <is>
          <t>Bullish HH-HL structure | Above weekly pivot | Above monthly pivot | Above CPR | ADX confirms trend | Closer to resistance</t>
        </is>
      </c>
    </row>
    <row r="26">
      <c r="A26" s="40" t="n">
        <v>19</v>
      </c>
      <c r="B26" s="40" t="inlineStr">
        <is>
          <t>SHREECEM</t>
        </is>
      </c>
      <c r="C26" s="40" t="inlineStr">
        <is>
          <t>2026-07-15</t>
        </is>
      </c>
      <c r="D26" s="40" t="n">
        <v>26925</v>
      </c>
      <c r="E26" s="40" t="n">
        <v>531.79</v>
      </c>
      <c r="F26" s="40" t="n">
        <v>44.04</v>
      </c>
      <c r="G26" s="40" t="n">
        <v>26970</v>
      </c>
      <c r="H26" s="40" t="n">
        <v>25805</v>
      </c>
      <c r="I26" s="40" t="inlineStr">
        <is>
          <t>HH-HL BULLISH</t>
        </is>
      </c>
      <c r="J26" s="40" t="inlineStr">
        <is>
          <t>NONE</t>
        </is>
      </c>
      <c r="K26" s="40" t="inlineStr">
        <is>
          <t>NONE</t>
        </is>
      </c>
      <c r="L26" s="40" t="n">
        <v>26423.33</v>
      </c>
      <c r="M26" s="40" t="n">
        <v>24958.33</v>
      </c>
      <c r="N26" s="40" t="n">
        <v>26327.5</v>
      </c>
      <c r="O26" s="40" t="n">
        <v>26519.17</v>
      </c>
      <c r="P26" s="40" t="n">
        <v>25805</v>
      </c>
      <c r="Q26" s="40" t="n">
        <v>26970</v>
      </c>
      <c r="R26" s="40" t="inlineStr">
        <is>
          <t>VERY STRONG</t>
        </is>
      </c>
      <c r="S26" s="89" t="n">
        <v>87</v>
      </c>
      <c r="T26" s="89" t="inlineStr">
        <is>
          <t>STRONG BULLISH</t>
        </is>
      </c>
      <c r="U26" s="40" t="inlineStr">
        <is>
          <t>Bullish HH-HL structure | Above weekly pivot | Above monthly pivot | Above CPR | ADX confirms trend | Closer to resistance</t>
        </is>
      </c>
    </row>
    <row r="27">
      <c r="A27" s="40" t="n">
        <v>20</v>
      </c>
      <c r="B27" s="40" t="inlineStr">
        <is>
          <t>TITAN</t>
        </is>
      </c>
      <c r="C27" s="40" t="inlineStr">
        <is>
          <t>2026-07-15</t>
        </is>
      </c>
      <c r="D27" s="40" t="n">
        <v>4579.4</v>
      </c>
      <c r="E27" s="40" t="n">
        <v>82.08</v>
      </c>
      <c r="F27" s="40" t="n">
        <v>48.35</v>
      </c>
      <c r="G27" s="40" t="n">
        <v>4679.8</v>
      </c>
      <c r="H27" s="40" t="n">
        <v>4225</v>
      </c>
      <c r="I27" s="40" t="inlineStr">
        <is>
          <t>HH-HL BULLISH</t>
        </is>
      </c>
      <c r="J27" s="40" t="inlineStr">
        <is>
          <t>NONE</t>
        </is>
      </c>
      <c r="K27" s="40" t="inlineStr">
        <is>
          <t>NONE</t>
        </is>
      </c>
      <c r="L27" s="40" t="n">
        <v>4571.4</v>
      </c>
      <c r="M27" s="40" t="n">
        <v>4269.5</v>
      </c>
      <c r="N27" s="40" t="n">
        <v>4564.9</v>
      </c>
      <c r="O27" s="40" t="n">
        <v>4577.9</v>
      </c>
      <c r="P27" s="40" t="n">
        <v>4225</v>
      </c>
      <c r="Q27" s="40" t="n">
        <v>4679.8</v>
      </c>
      <c r="R27" s="40" t="inlineStr">
        <is>
          <t>VERY STRONG</t>
        </is>
      </c>
      <c r="S27" s="89" t="n">
        <v>87</v>
      </c>
      <c r="T27" s="89" t="inlineStr">
        <is>
          <t>STRONG BULLISH</t>
        </is>
      </c>
      <c r="U27" s="40" t="inlineStr">
        <is>
          <t>Bullish HH-HL structure | Above weekly pivot | Above monthly pivot | Above CPR | ADX confirms trend | Closer to resistance</t>
        </is>
      </c>
    </row>
    <row r="28">
      <c r="A28" s="40" t="n">
        <v>21</v>
      </c>
      <c r="B28" s="40" t="inlineStr">
        <is>
          <t>ZYDUSLIFE</t>
        </is>
      </c>
      <c r="C28" s="40" t="inlineStr">
        <is>
          <t>2026-07-15</t>
        </is>
      </c>
      <c r="D28" s="40" t="n">
        <v>1156.9</v>
      </c>
      <c r="E28" s="40" t="n">
        <v>24.76</v>
      </c>
      <c r="F28" s="40" t="n">
        <v>47.35</v>
      </c>
      <c r="G28" s="40" t="n">
        <v>1181.5</v>
      </c>
      <c r="H28" s="40" t="n">
        <v>1095.1</v>
      </c>
      <c r="I28" s="40" t="inlineStr">
        <is>
          <t>HH-HL BULLISH</t>
        </is>
      </c>
      <c r="J28" s="40" t="inlineStr">
        <is>
          <t>NONE</t>
        </is>
      </c>
      <c r="K28" s="40" t="inlineStr">
        <is>
          <t>NONE</t>
        </is>
      </c>
      <c r="L28" s="40" t="n">
        <v>1154.63</v>
      </c>
      <c r="M28" s="40" t="n">
        <v>1096.67</v>
      </c>
      <c r="N28" s="40" t="n">
        <v>1152.72</v>
      </c>
      <c r="O28" s="40" t="n">
        <v>1156.55</v>
      </c>
      <c r="P28" s="40" t="n">
        <v>1095.1</v>
      </c>
      <c r="Q28" s="40" t="n">
        <v>1181.5</v>
      </c>
      <c r="R28" s="40" t="inlineStr">
        <is>
          <t>VERY STRONG</t>
        </is>
      </c>
      <c r="S28" s="89" t="n">
        <v>87</v>
      </c>
      <c r="T28" s="89" t="inlineStr">
        <is>
          <t>STRONG BULLISH</t>
        </is>
      </c>
      <c r="U28" s="40" t="inlineStr">
        <is>
          <t>Bullish HH-HL structure | Above weekly pivot | Above monthly pivot | Above CPR | ADX confirms trend | Closer to resistance</t>
        </is>
      </c>
    </row>
    <row r="29">
      <c r="A29" s="40" t="n">
        <v>22</v>
      </c>
      <c r="B29" s="40" t="inlineStr">
        <is>
          <t>ABCAPITAL</t>
        </is>
      </c>
      <c r="C29" s="40" t="inlineStr">
        <is>
          <t>2026-07-15</t>
        </is>
      </c>
      <c r="D29" s="40" t="n">
        <v>404.3</v>
      </c>
      <c r="E29" s="40" t="n">
        <v>10.33</v>
      </c>
      <c r="F29" s="40" t="n">
        <v>43.09</v>
      </c>
      <c r="G29" s="40" t="n">
        <v>410.7</v>
      </c>
      <c r="H29" s="40" t="n">
        <v>384</v>
      </c>
      <c r="I29" s="40" t="inlineStr">
        <is>
          <t>HH-HL BULLISH</t>
        </is>
      </c>
      <c r="J29" s="40" t="inlineStr">
        <is>
          <t>NONE</t>
        </is>
      </c>
      <c r="K29" s="40" t="inlineStr">
        <is>
          <t>NONE</t>
        </is>
      </c>
      <c r="L29" s="40" t="n">
        <v>401</v>
      </c>
      <c r="M29" s="40" t="n">
        <v>375.37</v>
      </c>
      <c r="N29" s="40" t="n">
        <v>397.35</v>
      </c>
      <c r="O29" s="40" t="n">
        <v>404.65</v>
      </c>
      <c r="P29" s="40" t="n">
        <v>384</v>
      </c>
      <c r="Q29" s="40" t="n">
        <v>410.7</v>
      </c>
      <c r="R29" s="40" t="inlineStr">
        <is>
          <t>VERY STRONG</t>
        </is>
      </c>
      <c r="S29" s="89" t="n">
        <v>82</v>
      </c>
      <c r="T29" s="89" t="inlineStr">
        <is>
          <t>STRONG BULLISH</t>
        </is>
      </c>
      <c r="U29" s="40" t="inlineStr">
        <is>
          <t>Bullish HH-HL structure | Above weekly pivot | Above monthly pivot | Inside CPR | ADX confirms trend | Closer to resistance</t>
        </is>
      </c>
    </row>
    <row r="30">
      <c r="A30" s="40" t="n">
        <v>23</v>
      </c>
      <c r="B30" s="40" t="inlineStr">
        <is>
          <t>ACC</t>
        </is>
      </c>
      <c r="C30" s="40" t="inlineStr">
        <is>
          <t>2026-07-15</t>
        </is>
      </c>
      <c r="D30" s="40" t="n">
        <v>1383.2</v>
      </c>
      <c r="E30" s="40" t="n">
        <v>26.64</v>
      </c>
      <c r="F30" s="40" t="n">
        <v>19.46</v>
      </c>
      <c r="G30" s="40" t="n">
        <v>1405</v>
      </c>
      <c r="H30" s="40" t="n">
        <v>1332</v>
      </c>
      <c r="I30" s="40" t="inlineStr">
        <is>
          <t>HH-HL BULLISH</t>
        </is>
      </c>
      <c r="J30" s="40" t="inlineStr">
        <is>
          <t>NONE</t>
        </is>
      </c>
      <c r="K30" s="40" t="inlineStr">
        <is>
          <t>NONE</t>
        </is>
      </c>
      <c r="L30" s="40" t="n">
        <v>1373.83</v>
      </c>
      <c r="M30" s="40" t="n">
        <v>1344.4</v>
      </c>
      <c r="N30" s="40" t="n">
        <v>1368.5</v>
      </c>
      <c r="O30" s="40" t="n">
        <v>1379.17</v>
      </c>
      <c r="P30" s="40" t="n">
        <v>1332</v>
      </c>
      <c r="Q30" s="40" t="n">
        <v>1405</v>
      </c>
      <c r="R30" s="40" t="inlineStr">
        <is>
          <t>WEAK</t>
        </is>
      </c>
      <c r="S30" s="89" t="n">
        <v>82</v>
      </c>
      <c r="T30" s="89" t="inlineStr">
        <is>
          <t>STRONG BULLISH</t>
        </is>
      </c>
      <c r="U30" s="40" t="inlineStr">
        <is>
          <t>Bullish HH-HL structure | Above weekly pivot | Above monthly pivot | Above CPR | Weak ADX | Closer to resistance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2026-07-15</t>
        </is>
      </c>
      <c r="D31" s="40" t="n">
        <v>3150.6</v>
      </c>
      <c r="E31" s="40" t="n">
        <v>85.8</v>
      </c>
      <c r="F31" s="40" t="n">
        <v>15.92</v>
      </c>
      <c r="G31" s="40" t="n">
        <v>3245</v>
      </c>
      <c r="H31" s="40" t="n">
        <v>3026.8</v>
      </c>
      <c r="I31" s="40" t="inlineStr">
        <is>
          <t>HH-HL BULLISH</t>
        </is>
      </c>
      <c r="J31" s="40" t="inlineStr">
        <is>
          <t>NONE</t>
        </is>
      </c>
      <c r="K31" s="40" t="inlineStr">
        <is>
          <t>NONE</t>
        </is>
      </c>
      <c r="L31" s="40" t="n">
        <v>3143.03</v>
      </c>
      <c r="M31" s="40" t="n">
        <v>3002.07</v>
      </c>
      <c r="N31" s="40" t="n">
        <v>3135.9</v>
      </c>
      <c r="O31" s="40" t="n">
        <v>3150.17</v>
      </c>
      <c r="P31" s="40" t="n">
        <v>3026.8</v>
      </c>
      <c r="Q31" s="40" t="n">
        <v>3245</v>
      </c>
      <c r="R31" s="40" t="inlineStr">
        <is>
          <t>WEAK</t>
        </is>
      </c>
      <c r="S31" s="89" t="n">
        <v>82</v>
      </c>
      <c r="T31" s="89" t="inlineStr">
        <is>
          <t>STRONG BULLISH</t>
        </is>
      </c>
      <c r="U31" s="40" t="inlineStr">
        <is>
          <t>Bullish HH-HL structure | Above weekly pivot | Above monthly pivot | Above CPR | Weak ADX | Closer to resistance</t>
        </is>
      </c>
    </row>
    <row r="32">
      <c r="A32" s="40" t="n">
        <v>25</v>
      </c>
      <c r="B32" s="40" t="inlineStr">
        <is>
          <t>COROMANDEL</t>
        </is>
      </c>
      <c r="C32" s="40" t="inlineStr">
        <is>
          <t>2026-07-15</t>
        </is>
      </c>
      <c r="D32" s="40" t="n">
        <v>2056.1</v>
      </c>
      <c r="E32" s="40" t="n">
        <v>60.89</v>
      </c>
      <c r="F32" s="40" t="n">
        <v>25.42</v>
      </c>
      <c r="G32" s="40" t="n">
        <v>2085.8</v>
      </c>
      <c r="H32" s="40" t="n">
        <v>1990.7</v>
      </c>
      <c r="I32" s="40" t="inlineStr">
        <is>
          <t>HH-HL BULLISH</t>
        </is>
      </c>
      <c r="J32" s="40" t="inlineStr">
        <is>
          <t>NONE</t>
        </is>
      </c>
      <c r="K32" s="40" t="inlineStr">
        <is>
          <t>NONE</t>
        </is>
      </c>
      <c r="L32" s="40" t="n">
        <v>2048.1</v>
      </c>
      <c r="M32" s="40" t="n">
        <v>1930.83</v>
      </c>
      <c r="N32" s="40" t="n">
        <v>2038.25</v>
      </c>
      <c r="O32" s="40" t="n">
        <v>2057.95</v>
      </c>
      <c r="P32" s="40" t="n">
        <v>1990.7</v>
      </c>
      <c r="Q32" s="40" t="n">
        <v>2085.8</v>
      </c>
      <c r="R32" s="40" t="inlineStr">
        <is>
          <t>STRONG</t>
        </is>
      </c>
      <c r="S32" s="89" t="n">
        <v>82</v>
      </c>
      <c r="T32" s="89" t="inlineStr">
        <is>
          <t>STRONG BULLISH</t>
        </is>
      </c>
      <c r="U32" s="40" t="inlineStr">
        <is>
          <t>Bullish HH-HL structure | Above weekly pivot | Above monthly pivot | Inside CPR | ADX confirms trend | Closer to resistance</t>
        </is>
      </c>
    </row>
    <row r="33">
      <c r="A33" s="40" t="n">
        <v>26</v>
      </c>
      <c r="B33" s="40" t="inlineStr">
        <is>
          <t>INDHOTEL</t>
        </is>
      </c>
      <c r="C33" s="40" t="inlineStr">
        <is>
          <t>2026-07-15</t>
        </is>
      </c>
      <c r="D33" s="40" t="n">
        <v>743.2</v>
      </c>
      <c r="E33" s="40" t="n">
        <v>14.89</v>
      </c>
      <c r="F33" s="40" t="n">
        <v>26.11</v>
      </c>
      <c r="G33" s="40" t="n">
        <v>754</v>
      </c>
      <c r="H33" s="40" t="n">
        <v>718.6</v>
      </c>
      <c r="I33" s="40" t="inlineStr">
        <is>
          <t>HH-HL BULLISH</t>
        </is>
      </c>
      <c r="J33" s="40" t="inlineStr">
        <is>
          <t>NONE</t>
        </is>
      </c>
      <c r="K33" s="40" t="inlineStr">
        <is>
          <t>NONE</t>
        </is>
      </c>
      <c r="L33" s="40" t="n">
        <v>741.63</v>
      </c>
      <c r="M33" s="40" t="n">
        <v>696.3200000000001</v>
      </c>
      <c r="N33" s="40" t="n">
        <v>736.3</v>
      </c>
      <c r="O33" s="40" t="n">
        <v>746.97</v>
      </c>
      <c r="P33" s="40" t="n">
        <v>718.6</v>
      </c>
      <c r="Q33" s="40" t="n">
        <v>754</v>
      </c>
      <c r="R33" s="40" t="inlineStr">
        <is>
          <t>STRONG</t>
        </is>
      </c>
      <c r="S33" s="89" t="n">
        <v>82</v>
      </c>
      <c r="T33" s="89" t="inlineStr">
        <is>
          <t>STRONG BULLISH</t>
        </is>
      </c>
      <c r="U33" s="40" t="inlineStr">
        <is>
          <t>Bullish HH-HL structure | Above weekly pivot | Above monthly pivot | Inside CPR | ADX confirms trend | Closer to resistance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2026-07-15</t>
        </is>
      </c>
      <c r="D34" s="40" t="n">
        <v>1009.7</v>
      </c>
      <c r="E34" s="40" t="n">
        <v>24.76</v>
      </c>
      <c r="F34" s="40" t="n">
        <v>45.81</v>
      </c>
      <c r="G34" s="40" t="n">
        <v>1038</v>
      </c>
      <c r="H34" s="40" t="n">
        <v>900.15</v>
      </c>
      <c r="I34" s="40" t="inlineStr">
        <is>
          <t>HH-HL BULLISH</t>
        </is>
      </c>
      <c r="J34" s="40" t="inlineStr">
        <is>
          <t>NONE</t>
        </is>
      </c>
      <c r="K34" s="40" t="inlineStr">
        <is>
          <t>NONE</t>
        </is>
      </c>
      <c r="L34" s="40" t="n">
        <v>1004.6</v>
      </c>
      <c r="M34" s="40" t="n">
        <v>919.5700000000001</v>
      </c>
      <c r="N34" s="40" t="n">
        <v>999</v>
      </c>
      <c r="O34" s="40" t="n">
        <v>1010.2</v>
      </c>
      <c r="P34" s="40" t="n">
        <v>900.15</v>
      </c>
      <c r="Q34" s="40" t="n">
        <v>1038</v>
      </c>
      <c r="R34" s="40" t="inlineStr">
        <is>
          <t>VERY STRONG</t>
        </is>
      </c>
      <c r="S34" s="89" t="n">
        <v>82</v>
      </c>
      <c r="T34" s="89" t="inlineStr">
        <is>
          <t>STRONG BULLISH</t>
        </is>
      </c>
      <c r="U34" s="40" t="inlineStr">
        <is>
          <t>Bullish HH-HL structure | Above weekly pivot | Above monthly pivot | Inside CPR | ADX confirms trend | Closer to resistance</t>
        </is>
      </c>
    </row>
    <row r="35">
      <c r="A35" s="40" t="n">
        <v>28</v>
      </c>
      <c r="B35" s="40" t="inlineStr">
        <is>
          <t>SRF</t>
        </is>
      </c>
      <c r="C35" s="40" t="inlineStr">
        <is>
          <t>2026-07-15</t>
        </is>
      </c>
      <c r="D35" s="40" t="n">
        <v>2775.6</v>
      </c>
      <c r="E35" s="40" t="n">
        <v>64.66</v>
      </c>
      <c r="F35" s="40" t="n">
        <v>11.77</v>
      </c>
      <c r="G35" s="40" t="n">
        <v>2859.5</v>
      </c>
      <c r="H35" s="40" t="n">
        <v>2691.6</v>
      </c>
      <c r="I35" s="40" t="inlineStr">
        <is>
          <t>HH-HL BULLISH</t>
        </is>
      </c>
      <c r="J35" s="40" t="inlineStr">
        <is>
          <t>NONE</t>
        </is>
      </c>
      <c r="K35" s="40" t="inlineStr">
        <is>
          <t>NONE</t>
        </is>
      </c>
      <c r="L35" s="40" t="n">
        <v>2775.23</v>
      </c>
      <c r="M35" s="40" t="n">
        <v>2711.13</v>
      </c>
      <c r="N35" s="40" t="n">
        <v>2774.92</v>
      </c>
      <c r="O35" s="40" t="n">
        <v>2775.55</v>
      </c>
      <c r="P35" s="40" t="n">
        <v>2691.6</v>
      </c>
      <c r="Q35" s="40" t="n">
        <v>2859.5</v>
      </c>
      <c r="R35" s="40" t="inlineStr">
        <is>
          <t>WEAK</t>
        </is>
      </c>
      <c r="S35" s="89" t="n">
        <v>82</v>
      </c>
      <c r="T35" s="89" t="inlineStr">
        <is>
          <t>STRONG BULLISH</t>
        </is>
      </c>
      <c r="U35" s="40" t="inlineStr">
        <is>
          <t>Bullish HH-HL structure | Above weekly pivot | Above monthly pivot | Above CPR | Weak ADX | Closer to resistance</t>
        </is>
      </c>
    </row>
    <row r="36">
      <c r="A36" s="40" t="n">
        <v>29</v>
      </c>
      <c r="B36" s="40" t="inlineStr">
        <is>
          <t>HDFCLIFE</t>
        </is>
      </c>
      <c r="C36" s="40" t="inlineStr">
        <is>
          <t>2026-07-15</t>
        </is>
      </c>
      <c r="D36" s="40" t="n">
        <v>568.75</v>
      </c>
      <c r="E36" s="40" t="n">
        <v>12.83</v>
      </c>
      <c r="F36" s="40" t="n">
        <v>28.58</v>
      </c>
      <c r="G36" s="40" t="n">
        <v>605</v>
      </c>
      <c r="H36" s="40" t="n">
        <v>551</v>
      </c>
      <c r="I36" s="40" t="inlineStr">
        <is>
          <t>HH-HL BULLISH</t>
        </is>
      </c>
      <c r="J36" s="40" t="inlineStr">
        <is>
          <t>NONE</t>
        </is>
      </c>
      <c r="K36" s="40" t="inlineStr">
        <is>
          <t>NONE</t>
        </is>
      </c>
      <c r="L36" s="40" t="n">
        <v>564.17</v>
      </c>
      <c r="M36" s="40" t="n">
        <v>574.62</v>
      </c>
      <c r="N36" s="40" t="n">
        <v>562.4</v>
      </c>
      <c r="O36" s="40" t="n">
        <v>565.9299999999999</v>
      </c>
      <c r="P36" s="40" t="n">
        <v>551</v>
      </c>
      <c r="Q36" s="40" t="n">
        <v>605</v>
      </c>
      <c r="R36" s="40" t="inlineStr">
        <is>
          <t>STRONG</t>
        </is>
      </c>
      <c r="S36" s="89" t="n">
        <v>73</v>
      </c>
      <c r="T36" s="89" t="inlineStr">
        <is>
          <t>BULLISH</t>
        </is>
      </c>
      <c r="U36" s="40" t="inlineStr">
        <is>
          <t>Bullish HH-HL structure | Above weekly pivot | Below monthly pivot | Above CPR | ADX confirms trend | Closer to support</t>
        </is>
      </c>
    </row>
    <row r="37">
      <c r="A37" s="40" t="n">
        <v>30</v>
      </c>
      <c r="B37" s="40" t="inlineStr">
        <is>
          <t>ABBOTINDIA</t>
        </is>
      </c>
      <c r="C37" s="40" t="inlineStr">
        <is>
          <t>2026-07-15</t>
        </is>
      </c>
      <c r="D37" s="40" t="n">
        <v>27640</v>
      </c>
      <c r="E37" s="40" t="n">
        <v>477.86</v>
      </c>
      <c r="F37" s="40" t="n">
        <v>26.96</v>
      </c>
      <c r="G37" s="40" t="n">
        <v>27000</v>
      </c>
      <c r="H37" s="40" t="n">
        <v>25200</v>
      </c>
      <c r="I37" s="40" t="inlineStr">
        <is>
          <t>EXPANDING RANGE</t>
        </is>
      </c>
      <c r="J37" s="40" t="inlineStr">
        <is>
          <t>NONE</t>
        </is>
      </c>
      <c r="K37" s="40" t="inlineStr">
        <is>
          <t>NONE</t>
        </is>
      </c>
      <c r="L37" s="40" t="n">
        <v>26846.67</v>
      </c>
      <c r="M37" s="40" t="n">
        <v>25938.33</v>
      </c>
      <c r="N37" s="40" t="n">
        <v>26687.5</v>
      </c>
      <c r="O37" s="40" t="n">
        <v>27005.83</v>
      </c>
      <c r="P37" s="40" t="n">
        <v>25200</v>
      </c>
      <c r="Q37" s="40" t="n">
        <v>27000</v>
      </c>
      <c r="R37" s="40" t="inlineStr">
        <is>
          <t>STRONG</t>
        </is>
      </c>
      <c r="S37" s="89" t="n">
        <v>72</v>
      </c>
      <c r="T37" s="89" t="inlineStr">
        <is>
          <t>BULLISH</t>
        </is>
      </c>
      <c r="U37" s="40" t="inlineStr">
        <is>
          <t>Expanding range | Above weekly pivot | Above monthly pivot | Above CPR | ADX confirms trend | Closer to resistance</t>
        </is>
      </c>
    </row>
    <row r="38">
      <c r="A38" s="40" t="n">
        <v>31</v>
      </c>
      <c r="B38" s="40" t="inlineStr">
        <is>
          <t>CONCOR</t>
        </is>
      </c>
      <c r="C38" s="40" t="inlineStr">
        <is>
          <t>2026-07-15</t>
        </is>
      </c>
      <c r="D38" s="40" t="n">
        <v>492.9</v>
      </c>
      <c r="E38" s="40" t="n">
        <v>12.6</v>
      </c>
      <c r="F38" s="40" t="n">
        <v>47.93</v>
      </c>
      <c r="G38" s="40" t="n">
        <v>491.05</v>
      </c>
      <c r="H38" s="40" t="n">
        <v>448.45</v>
      </c>
      <c r="I38" s="40" t="inlineStr">
        <is>
          <t>EXPANDING RANGE</t>
        </is>
      </c>
      <c r="J38" s="40" t="inlineStr">
        <is>
          <t>NONE</t>
        </is>
      </c>
      <c r="K38" s="40" t="inlineStr">
        <is>
          <t>NONE</t>
        </is>
      </c>
      <c r="L38" s="40" t="n">
        <v>467.73</v>
      </c>
      <c r="M38" s="40" t="n">
        <v>465.78</v>
      </c>
      <c r="N38" s="40" t="n">
        <v>465.74</v>
      </c>
      <c r="O38" s="40" t="n">
        <v>469.73</v>
      </c>
      <c r="P38" s="40" t="n">
        <v>448.45</v>
      </c>
      <c r="Q38" s="40" t="n">
        <v>491.05</v>
      </c>
      <c r="R38" s="40" t="inlineStr">
        <is>
          <t>VERY STRONG</t>
        </is>
      </c>
      <c r="S38" s="89" t="n">
        <v>72</v>
      </c>
      <c r="T38" s="89" t="inlineStr">
        <is>
          <t>BULLISH</t>
        </is>
      </c>
      <c r="U38" s="40" t="inlineStr">
        <is>
          <t>Expanding range | Above weekly pivot | Above monthly pivot | Above CPR | ADX confirms trend | Closer to resistance</t>
        </is>
      </c>
    </row>
    <row r="39">
      <c r="A39" s="40" t="n">
        <v>32</v>
      </c>
      <c r="B39" s="40" t="inlineStr">
        <is>
          <t>DIVISLAB</t>
        </is>
      </c>
      <c r="C39" s="40" t="inlineStr">
        <is>
          <t>2026-07-15</t>
        </is>
      </c>
      <c r="D39" s="40" t="n">
        <v>7273</v>
      </c>
      <c r="E39" s="40" t="n">
        <v>155.36</v>
      </c>
      <c r="F39" s="40" t="n">
        <v>26.66</v>
      </c>
      <c r="G39" s="40" t="n">
        <v>6959</v>
      </c>
      <c r="H39" s="40" t="n">
        <v>6530.5</v>
      </c>
      <c r="I39" s="40" t="inlineStr">
        <is>
          <t>EXPANDING RANGE</t>
        </is>
      </c>
      <c r="J39" s="40" t="inlineStr">
        <is>
          <t>NONE</t>
        </is>
      </c>
      <c r="K39" s="40" t="inlineStr">
        <is>
          <t>NONE</t>
        </is>
      </c>
      <c r="L39" s="40" t="n">
        <v>6829.33</v>
      </c>
      <c r="M39" s="40" t="n">
        <v>6639</v>
      </c>
      <c r="N39" s="40" t="n">
        <v>6826</v>
      </c>
      <c r="O39" s="40" t="n">
        <v>6832.67</v>
      </c>
      <c r="P39" s="40" t="n">
        <v>6530.5</v>
      </c>
      <c r="Q39" s="40" t="n">
        <v>6959</v>
      </c>
      <c r="R39" s="40" t="inlineStr">
        <is>
          <t>STRONG</t>
        </is>
      </c>
      <c r="S39" s="89" t="n">
        <v>72</v>
      </c>
      <c r="T39" s="89" t="inlineStr">
        <is>
          <t>BULLISH</t>
        </is>
      </c>
      <c r="U39" s="40" t="inlineStr">
        <is>
          <t>Expanding range | Above weekly pivot | Above monthly pivot | Above CPR | ADX confirms trend | Closer to resistance</t>
        </is>
      </c>
    </row>
    <row r="40">
      <c r="A40" s="40" t="n">
        <v>33</v>
      </c>
      <c r="B40" s="40" t="inlineStr">
        <is>
          <t>JKCEMENT</t>
        </is>
      </c>
      <c r="C40" s="40" t="inlineStr">
        <is>
          <t>2026-07-15</t>
        </is>
      </c>
      <c r="D40" s="40" t="n">
        <v>5424.5</v>
      </c>
      <c r="E40" s="40" t="n">
        <v>162.79</v>
      </c>
      <c r="F40" s="40" t="n">
        <v>26.12</v>
      </c>
      <c r="G40" s="40" t="n">
        <v>5730</v>
      </c>
      <c r="H40" s="40" t="n">
        <v>5230</v>
      </c>
      <c r="I40" s="40" t="inlineStr">
        <is>
          <t>EXPANDING RANGE</t>
        </is>
      </c>
      <c r="J40" s="40" t="inlineStr">
        <is>
          <t>NONE</t>
        </is>
      </c>
      <c r="K40" s="40" t="inlineStr">
        <is>
          <t>NONE</t>
        </is>
      </c>
      <c r="L40" s="40" t="n">
        <v>5389.67</v>
      </c>
      <c r="M40" s="40" t="n">
        <v>5248</v>
      </c>
      <c r="N40" s="40" t="n">
        <v>5385.25</v>
      </c>
      <c r="O40" s="40" t="n">
        <v>5394.08</v>
      </c>
      <c r="P40" s="40" t="n">
        <v>5230</v>
      </c>
      <c r="Q40" s="40" t="n">
        <v>5730</v>
      </c>
      <c r="R40" s="40" t="inlineStr">
        <is>
          <t>STRONG</t>
        </is>
      </c>
      <c r="S40" s="89" t="n">
        <v>72</v>
      </c>
      <c r="T40" s="89" t="inlineStr">
        <is>
          <t>BULLISH</t>
        </is>
      </c>
      <c r="U40" s="40" t="inlineStr">
        <is>
          <t>Expanding range | Above weekly pivot | Above monthly pivot | Above CPR | ADX confirms trend | Closer to support</t>
        </is>
      </c>
    </row>
    <row r="41">
      <c r="A41" s="40" t="n">
        <v>34</v>
      </c>
      <c r="B41" s="40" t="inlineStr">
        <is>
          <t>LTTS</t>
        </is>
      </c>
      <c r="C41" s="40" t="inlineStr">
        <is>
          <t>2026-07-15</t>
        </is>
      </c>
      <c r="D41" s="40" t="n">
        <v>3508.3</v>
      </c>
      <c r="E41" s="40" t="n">
        <v>124.31</v>
      </c>
      <c r="F41" s="40" t="n">
        <v>36.02</v>
      </c>
      <c r="G41" s="40" t="n">
        <v>3504.8</v>
      </c>
      <c r="H41" s="40" t="n">
        <v>3030</v>
      </c>
      <c r="I41" s="40" t="inlineStr">
        <is>
          <t>EXPANDING RANGE</t>
        </is>
      </c>
      <c r="J41" s="40" t="inlineStr">
        <is>
          <t>NONE</t>
        </is>
      </c>
      <c r="K41" s="40" t="inlineStr">
        <is>
          <t>NONE</t>
        </is>
      </c>
      <c r="L41" s="40" t="n">
        <v>3222.33</v>
      </c>
      <c r="M41" s="40" t="n">
        <v>3259.6</v>
      </c>
      <c r="N41" s="40" t="n">
        <v>3194.4</v>
      </c>
      <c r="O41" s="40" t="n">
        <v>3250.27</v>
      </c>
      <c r="P41" s="40" t="n">
        <v>3030</v>
      </c>
      <c r="Q41" s="40" t="n">
        <v>3504.8</v>
      </c>
      <c r="R41" s="40" t="inlineStr">
        <is>
          <t>STRONG</t>
        </is>
      </c>
      <c r="S41" s="89" t="n">
        <v>72</v>
      </c>
      <c r="T41" s="89" t="inlineStr">
        <is>
          <t>BULLISH</t>
        </is>
      </c>
      <c r="U41" s="40" t="inlineStr">
        <is>
          <t>Expanding range | Above weekly pivot | Above monthly pivot | Above CPR | ADX confirms trend | Closer to resistance</t>
        </is>
      </c>
    </row>
    <row r="42">
      <c r="A42" s="40" t="n">
        <v>35</v>
      </c>
      <c r="B42" s="40" t="inlineStr">
        <is>
          <t>PAGEIND</t>
        </is>
      </c>
      <c r="C42" s="40" t="inlineStr">
        <is>
          <t>2026-07-15</t>
        </is>
      </c>
      <c r="D42" s="40" t="n">
        <v>40395</v>
      </c>
      <c r="E42" s="40" t="n">
        <v>1194.64</v>
      </c>
      <c r="F42" s="40" t="n">
        <v>35.45</v>
      </c>
      <c r="G42" s="40" t="n">
        <v>43855</v>
      </c>
      <c r="H42" s="40" t="n">
        <v>39250</v>
      </c>
      <c r="I42" s="40" t="inlineStr">
        <is>
          <t>HH-HL BULLISH</t>
        </is>
      </c>
      <c r="J42" s="40" t="inlineStr">
        <is>
          <t>NONE</t>
        </is>
      </c>
      <c r="K42" s="40" t="inlineStr">
        <is>
          <t>NONE</t>
        </is>
      </c>
      <c r="L42" s="40" t="n">
        <v>40485</v>
      </c>
      <c r="M42" s="40" t="n">
        <v>39953.33</v>
      </c>
      <c r="N42" s="40" t="n">
        <v>39940</v>
      </c>
      <c r="O42" s="40" t="n">
        <v>41030</v>
      </c>
      <c r="P42" s="40" t="n">
        <v>39250</v>
      </c>
      <c r="Q42" s="40" t="n">
        <v>43855</v>
      </c>
      <c r="R42" s="40" t="inlineStr">
        <is>
          <t>STRONG</t>
        </is>
      </c>
      <c r="S42" s="89" t="n">
        <v>72</v>
      </c>
      <c r="T42" s="89" t="inlineStr">
        <is>
          <t>BULLISH</t>
        </is>
      </c>
      <c r="U42" s="40" t="inlineStr">
        <is>
          <t>Bullish HH-HL structure | Below weekly pivot | Above monthly pivot | Inside CPR | ADX confirms trend | Closer to support</t>
        </is>
      </c>
    </row>
    <row r="43">
      <c r="A43" s="40" t="n">
        <v>36</v>
      </c>
      <c r="B43" s="40" t="inlineStr">
        <is>
          <t>RAMCOCEM</t>
        </is>
      </c>
      <c r="C43" s="40" t="inlineStr">
        <is>
          <t>2026-07-15</t>
        </is>
      </c>
      <c r="D43" s="40" t="n">
        <v>933.3</v>
      </c>
      <c r="E43" s="40" t="n">
        <v>20.75</v>
      </c>
      <c r="F43" s="40" t="n">
        <v>55.48</v>
      </c>
      <c r="G43" s="40" t="n">
        <v>962.35</v>
      </c>
      <c r="H43" s="40" t="n">
        <v>904.05</v>
      </c>
      <c r="I43" s="40" t="inlineStr">
        <is>
          <t>HH-HL BULLISH</t>
        </is>
      </c>
      <c r="J43" s="40" t="inlineStr">
        <is>
          <t>NONE</t>
        </is>
      </c>
      <c r="K43" s="40" t="inlineStr">
        <is>
          <t>NONE</t>
        </is>
      </c>
      <c r="L43" s="40" t="n">
        <v>935.3200000000001</v>
      </c>
      <c r="M43" s="40" t="n">
        <v>902.08</v>
      </c>
      <c r="N43" s="40" t="n">
        <v>931.92</v>
      </c>
      <c r="O43" s="40" t="n">
        <v>938.71</v>
      </c>
      <c r="P43" s="40" t="n">
        <v>904.05</v>
      </c>
      <c r="Q43" s="40" t="n">
        <v>962.35</v>
      </c>
      <c r="R43" s="40" t="inlineStr">
        <is>
          <t>VERY STRONG</t>
        </is>
      </c>
      <c r="S43" s="89" t="n">
        <v>72</v>
      </c>
      <c r="T43" s="89" t="inlineStr">
        <is>
          <t>BULLISH</t>
        </is>
      </c>
      <c r="U43" s="40" t="inlineStr">
        <is>
          <t>Bullish HH-HL structure | Below weekly pivot | Above monthly pivot | Inside CPR | ADX confirms trend | Closer to resistance</t>
        </is>
      </c>
    </row>
    <row r="44">
      <c r="A44" s="40" t="n">
        <v>37</v>
      </c>
      <c r="B44" s="40" t="inlineStr">
        <is>
          <t>SBILIFE</t>
        </is>
      </c>
      <c r="C44" s="40" t="inlineStr">
        <is>
          <t>2026-07-15</t>
        </is>
      </c>
      <c r="D44" s="40" t="n">
        <v>1866.4</v>
      </c>
      <c r="E44" s="40" t="n">
        <v>36.89</v>
      </c>
      <c r="F44" s="40" t="n">
        <v>38.06</v>
      </c>
      <c r="G44" s="40" t="n">
        <v>1820</v>
      </c>
      <c r="H44" s="40" t="n">
        <v>1736.9</v>
      </c>
      <c r="I44" s="40" t="inlineStr">
        <is>
          <t>CONSOLIDATION</t>
        </is>
      </c>
      <c r="J44" s="40" t="inlineStr">
        <is>
          <t>NONE</t>
        </is>
      </c>
      <c r="K44" s="40" t="inlineStr">
        <is>
          <t>NONE</t>
        </is>
      </c>
      <c r="L44" s="40" t="n">
        <v>1833.97</v>
      </c>
      <c r="M44" s="40" t="n">
        <v>1770.83</v>
      </c>
      <c r="N44" s="40" t="n">
        <v>1819.5</v>
      </c>
      <c r="O44" s="40" t="n">
        <v>1848.43</v>
      </c>
      <c r="P44" s="40" t="n">
        <v>1736.9</v>
      </c>
      <c r="Q44" s="40" t="n">
        <v>1820</v>
      </c>
      <c r="R44" s="40" t="inlineStr">
        <is>
          <t>STRONG</t>
        </is>
      </c>
      <c r="S44" s="89" t="n">
        <v>72</v>
      </c>
      <c r="T44" s="89" t="inlineStr">
        <is>
          <t>BULLISH</t>
        </is>
      </c>
      <c r="U44" s="40" t="inlineStr">
        <is>
          <t>Consolidation | Above weekly pivot | Above monthly pivot | Above CPR | ADX confirms trend | Closer to resistance</t>
        </is>
      </c>
    </row>
    <row r="45">
      <c r="A45" s="40" t="n">
        <v>38</v>
      </c>
      <c r="B45" s="40" t="inlineStr">
        <is>
          <t>SUNPHARMA</t>
        </is>
      </c>
      <c r="C45" s="40" t="inlineStr">
        <is>
          <t>2026-07-15</t>
        </is>
      </c>
      <c r="D45" s="40" t="n">
        <v>1951.5</v>
      </c>
      <c r="E45" s="40" t="n">
        <v>31.86</v>
      </c>
      <c r="F45" s="40" t="n">
        <v>73.22</v>
      </c>
      <c r="G45" s="40" t="n">
        <v>1897.1</v>
      </c>
      <c r="H45" s="40" t="n">
        <v>1855.9</v>
      </c>
      <c r="I45" s="40" t="inlineStr">
        <is>
          <t>CONSOLIDATION</t>
        </is>
      </c>
      <c r="J45" s="40" t="inlineStr">
        <is>
          <t>NONE</t>
        </is>
      </c>
      <c r="K45" s="40" t="inlineStr">
        <is>
          <t>NONE</t>
        </is>
      </c>
      <c r="L45" s="40" t="n">
        <v>1921.5</v>
      </c>
      <c r="M45" s="40" t="n">
        <v>1840.57</v>
      </c>
      <c r="N45" s="40" t="n">
        <v>1914.5</v>
      </c>
      <c r="O45" s="40" t="n">
        <v>1928.5</v>
      </c>
      <c r="P45" s="40" t="n">
        <v>1855.9</v>
      </c>
      <c r="Q45" s="40" t="n">
        <v>1897.1</v>
      </c>
      <c r="R45" s="40" t="inlineStr">
        <is>
          <t>VERY STRONG</t>
        </is>
      </c>
      <c r="S45" s="89" t="n">
        <v>72</v>
      </c>
      <c r="T45" s="89" t="inlineStr">
        <is>
          <t>BULLISH</t>
        </is>
      </c>
      <c r="U45" s="40" t="inlineStr">
        <is>
          <t>Consolidation | Above weekly pivot | Above monthly pivot | Above CPR | ADX confirms trend | Closer to resistance</t>
        </is>
      </c>
    </row>
    <row r="46">
      <c r="A46" s="40" t="n">
        <v>39</v>
      </c>
      <c r="B46" s="40" t="inlineStr">
        <is>
          <t>TCS</t>
        </is>
      </c>
      <c r="C46" s="40" t="inlineStr">
        <is>
          <t>2026-07-15</t>
        </is>
      </c>
      <c r="D46" s="40" t="n">
        <v>2189.2</v>
      </c>
      <c r="E46" s="40" t="n">
        <v>63.86</v>
      </c>
      <c r="F46" s="40" t="n">
        <v>30.8</v>
      </c>
      <c r="G46" s="40" t="n">
        <v>2231</v>
      </c>
      <c r="H46" s="40" t="n">
        <v>2016</v>
      </c>
      <c r="I46" s="40" t="inlineStr">
        <is>
          <t>CONSOLIDATION</t>
        </is>
      </c>
      <c r="J46" s="40" t="inlineStr">
        <is>
          <t>NONE</t>
        </is>
      </c>
      <c r="K46" s="40" t="inlineStr">
        <is>
          <t>NONE</t>
        </is>
      </c>
      <c r="L46" s="40" t="n">
        <v>2072.77</v>
      </c>
      <c r="M46" s="40" t="n">
        <v>2169.23</v>
      </c>
      <c r="N46" s="40" t="n">
        <v>2070.88</v>
      </c>
      <c r="O46" s="40" t="n">
        <v>2074.65</v>
      </c>
      <c r="P46" s="40" t="n">
        <v>2016</v>
      </c>
      <c r="Q46" s="40" t="n">
        <v>2231</v>
      </c>
      <c r="R46" s="40" t="inlineStr">
        <is>
          <t>STRONG</t>
        </is>
      </c>
      <c r="S46" s="89" t="n">
        <v>72</v>
      </c>
      <c r="T46" s="89" t="inlineStr">
        <is>
          <t>BULLISH</t>
        </is>
      </c>
      <c r="U46" s="40" t="inlineStr">
        <is>
          <t>Consolidation | Above weekly pivot | Above monthly pivot | Above CPR | ADX confirms trend | Closer to resistance</t>
        </is>
      </c>
    </row>
    <row r="47">
      <c r="A47" s="40" t="n">
        <v>40</v>
      </c>
      <c r="B47" s="40" t="inlineStr">
        <is>
          <t>BAJAJ-AUTO</t>
        </is>
      </c>
      <c r="C47" s="40" t="inlineStr">
        <is>
          <t>2026-07-15</t>
        </is>
      </c>
      <c r="D47" s="40" t="n">
        <v>10323</v>
      </c>
      <c r="E47" s="40" t="n">
        <v>217.96</v>
      </c>
      <c r="F47" s="40" t="n">
        <v>25.17</v>
      </c>
      <c r="G47" s="40" t="n">
        <v>10268</v>
      </c>
      <c r="H47" s="40" t="n">
        <v>9501</v>
      </c>
      <c r="I47" s="40" t="inlineStr">
        <is>
          <t>LH-LL BEARISH</t>
        </is>
      </c>
      <c r="J47" s="40" t="inlineStr">
        <is>
          <t>NONE</t>
        </is>
      </c>
      <c r="K47" s="40" t="inlineStr">
        <is>
          <t>BULLISH CHOCH</t>
        </is>
      </c>
      <c r="L47" s="40" t="n">
        <v>10079.83</v>
      </c>
      <c r="M47" s="40" t="n">
        <v>9945.33</v>
      </c>
      <c r="N47" s="40" t="n">
        <v>10041.75</v>
      </c>
      <c r="O47" s="40" t="n">
        <v>10117.92</v>
      </c>
      <c r="P47" s="40" t="n">
        <v>9501</v>
      </c>
      <c r="Q47" s="40" t="n">
        <v>10268</v>
      </c>
      <c r="R47" s="40" t="inlineStr">
        <is>
          <t>STRONG</t>
        </is>
      </c>
      <c r="S47" s="89" t="n">
        <v>69</v>
      </c>
      <c r="T47" s="89" t="inlineStr">
        <is>
          <t>BULLISH</t>
        </is>
      </c>
      <c r="U47" s="40" t="inlineStr">
        <is>
          <t>Bearish LH-LL structure | Bullish change of character | Above weekly pivot | Above monthly pivot | Above CPR | ADX confirms trend | Closer to resistance</t>
        </is>
      </c>
    </row>
    <row r="48">
      <c r="A48" s="40" t="n">
        <v>41</v>
      </c>
      <c r="B48" s="40" t="inlineStr">
        <is>
          <t>BIOCON</t>
        </is>
      </c>
      <c r="C48" s="40" t="inlineStr">
        <is>
          <t>2026-07-15</t>
        </is>
      </c>
      <c r="D48" s="40" t="n">
        <v>434.6</v>
      </c>
      <c r="E48" s="40" t="n">
        <v>13.48</v>
      </c>
      <c r="F48" s="40" t="n">
        <v>25.33</v>
      </c>
      <c r="G48" s="40" t="n">
        <v>431.75</v>
      </c>
      <c r="H48" s="40" t="n">
        <v>394.85</v>
      </c>
      <c r="I48" s="40" t="inlineStr">
        <is>
          <t>LH-LL BEARISH</t>
        </is>
      </c>
      <c r="J48" s="40" t="inlineStr">
        <is>
          <t>NONE</t>
        </is>
      </c>
      <c r="K48" s="40" t="inlineStr">
        <is>
          <t>BULLISH CHOCH</t>
        </is>
      </c>
      <c r="L48" s="40" t="n">
        <v>415.03</v>
      </c>
      <c r="M48" s="40" t="n">
        <v>419.7</v>
      </c>
      <c r="N48" s="40" t="n">
        <v>413.3</v>
      </c>
      <c r="O48" s="40" t="n">
        <v>416.77</v>
      </c>
      <c r="P48" s="40" t="n">
        <v>394.85</v>
      </c>
      <c r="Q48" s="40" t="n">
        <v>431.75</v>
      </c>
      <c r="R48" s="40" t="inlineStr">
        <is>
          <t>STRONG</t>
        </is>
      </c>
      <c r="S48" s="89" t="n">
        <v>69</v>
      </c>
      <c r="T48" s="89" t="inlineStr">
        <is>
          <t>BULLISH</t>
        </is>
      </c>
      <c r="U48" s="40" t="inlineStr">
        <is>
          <t>Bearish LH-LL structure | Bullish change of character | Above weekly pivot | Above monthly pivot | Above CPR | ADX confirms trend | Closer to resistance</t>
        </is>
      </c>
    </row>
    <row r="49">
      <c r="A49" s="40" t="n">
        <v>42</v>
      </c>
      <c r="B49" s="40" t="inlineStr">
        <is>
          <t>GLENMARK</t>
        </is>
      </c>
      <c r="C49" s="40" t="inlineStr">
        <is>
          <t>2026-07-15</t>
        </is>
      </c>
      <c r="D49" s="40" t="n">
        <v>2297.4</v>
      </c>
      <c r="E49" s="40" t="n">
        <v>52.52</v>
      </c>
      <c r="F49" s="40" t="n">
        <v>33.05</v>
      </c>
      <c r="G49" s="40" t="n">
        <v>2234.9</v>
      </c>
      <c r="H49" s="40" t="n">
        <v>2142.8</v>
      </c>
      <c r="I49" s="40" t="inlineStr">
        <is>
          <t>LH-LL BEARISH</t>
        </is>
      </c>
      <c r="J49" s="40" t="inlineStr">
        <is>
          <t>NONE</t>
        </is>
      </c>
      <c r="K49" s="40" t="inlineStr">
        <is>
          <t>BULLISH CHOCH</t>
        </is>
      </c>
      <c r="L49" s="40" t="n">
        <v>2266.53</v>
      </c>
      <c r="M49" s="40" t="n">
        <v>2201.77</v>
      </c>
      <c r="N49" s="40" t="n">
        <v>2258.35</v>
      </c>
      <c r="O49" s="40" t="n">
        <v>2274.72</v>
      </c>
      <c r="P49" s="40" t="n">
        <v>2142.8</v>
      </c>
      <c r="Q49" s="40" t="n">
        <v>2234.9</v>
      </c>
      <c r="R49" s="40" t="inlineStr">
        <is>
          <t>STRONG</t>
        </is>
      </c>
      <c r="S49" s="89" t="n">
        <v>69</v>
      </c>
      <c r="T49" s="89" t="inlineStr">
        <is>
          <t>BULLISH</t>
        </is>
      </c>
      <c r="U49" s="40" t="inlineStr">
        <is>
          <t>Bearish LH-LL structure | Bullish change of character | Above weekly pivot | Above monthly pivot | Above CPR | ADX confirms trend | Closer to resistance</t>
        </is>
      </c>
    </row>
    <row r="50">
      <c r="A50" s="40" t="n">
        <v>43</v>
      </c>
      <c r="B50" s="40" t="inlineStr">
        <is>
          <t>ICICIPRULI</t>
        </is>
      </c>
      <c r="C50" s="40" t="inlineStr">
        <is>
          <t>2026-07-15</t>
        </is>
      </c>
      <c r="D50" s="40" t="n">
        <v>525.15</v>
      </c>
      <c r="E50" s="40" t="n">
        <v>13.89</v>
      </c>
      <c r="F50" s="40" t="n">
        <v>29.24</v>
      </c>
      <c r="G50" s="40" t="n">
        <v>500.45</v>
      </c>
      <c r="H50" s="40" t="n">
        <v>478.85</v>
      </c>
      <c r="I50" s="40" t="inlineStr">
        <is>
          <t>LH-LL BEARISH</t>
        </is>
      </c>
      <c r="J50" s="40" t="inlineStr">
        <is>
          <t>NONE</t>
        </is>
      </c>
      <c r="K50" s="40" t="inlineStr">
        <is>
          <t>BULLISH CHOCH</t>
        </is>
      </c>
      <c r="L50" s="40" t="n">
        <v>501.57</v>
      </c>
      <c r="M50" s="40" t="n">
        <v>490.45</v>
      </c>
      <c r="N50" s="40" t="n">
        <v>497.18</v>
      </c>
      <c r="O50" s="40" t="n">
        <v>505.96</v>
      </c>
      <c r="P50" s="40" t="n">
        <v>478.85</v>
      </c>
      <c r="Q50" s="40" t="n">
        <v>500.45</v>
      </c>
      <c r="R50" s="40" t="inlineStr">
        <is>
          <t>STRONG</t>
        </is>
      </c>
      <c r="S50" s="89" t="n">
        <v>69</v>
      </c>
      <c r="T50" s="89" t="inlineStr">
        <is>
          <t>BULLISH</t>
        </is>
      </c>
      <c r="U50" s="40" t="inlineStr">
        <is>
          <t>Bearish LH-LL structure | Bullish change of character | Above weekly pivot | Above monthly pivot | Above CPR | ADX confirms trend | Closer to resistance</t>
        </is>
      </c>
    </row>
    <row r="51">
      <c r="A51" s="40" t="n">
        <v>44</v>
      </c>
      <c r="B51" s="40" t="inlineStr">
        <is>
          <t>PERSISTENT</t>
        </is>
      </c>
      <c r="C51" s="40" t="inlineStr">
        <is>
          <t>2026-07-15</t>
        </is>
      </c>
      <c r="D51" s="40" t="n">
        <v>5075.8</v>
      </c>
      <c r="E51" s="40" t="n">
        <v>185.77</v>
      </c>
      <c r="F51" s="40" t="n">
        <v>26.06</v>
      </c>
      <c r="G51" s="40" t="n">
        <v>4976.5</v>
      </c>
      <c r="H51" s="40" t="n">
        <v>4244.5</v>
      </c>
      <c r="I51" s="40" t="inlineStr">
        <is>
          <t>LH-LL BEARISH</t>
        </is>
      </c>
      <c r="J51" s="40" t="inlineStr">
        <is>
          <t>NONE</t>
        </is>
      </c>
      <c r="K51" s="40" t="inlineStr">
        <is>
          <t>BULLISH CHOCH</t>
        </is>
      </c>
      <c r="L51" s="40" t="n">
        <v>4923.37</v>
      </c>
      <c r="M51" s="40" t="n">
        <v>4727.67</v>
      </c>
      <c r="N51" s="40" t="n">
        <v>4858.1</v>
      </c>
      <c r="O51" s="40" t="n">
        <v>4988.63</v>
      </c>
      <c r="P51" s="40" t="n">
        <v>4244.5</v>
      </c>
      <c r="Q51" s="40" t="n">
        <v>4976.5</v>
      </c>
      <c r="R51" s="40" t="inlineStr">
        <is>
          <t>STRONG</t>
        </is>
      </c>
      <c r="S51" s="89" t="n">
        <v>69</v>
      </c>
      <c r="T51" s="89" t="inlineStr">
        <is>
          <t>BULLISH</t>
        </is>
      </c>
      <c r="U51" s="40" t="inlineStr">
        <is>
          <t>Bearish LH-LL structure | Bullish change of character | Above weekly pivot | Above monthly pivot | Above CPR | ADX confirms trend | Closer to resistance</t>
        </is>
      </c>
    </row>
    <row r="52">
      <c r="A52" s="40" t="n">
        <v>45</v>
      </c>
      <c r="B52" s="40" t="inlineStr">
        <is>
          <t>AARTIIND</t>
        </is>
      </c>
      <c r="C52" s="40" t="inlineStr">
        <is>
          <t>2026-07-15</t>
        </is>
      </c>
      <c r="D52" s="40" t="n">
        <v>500.7</v>
      </c>
      <c r="E52" s="40" t="n">
        <v>14.79</v>
      </c>
      <c r="F52" s="40" t="n">
        <v>19.9</v>
      </c>
      <c r="G52" s="40" t="n">
        <v>501</v>
      </c>
      <c r="H52" s="40" t="n">
        <v>462.05</v>
      </c>
      <c r="I52" s="40" t="inlineStr">
        <is>
          <t>CONSOLIDATION</t>
        </is>
      </c>
      <c r="J52" s="40" t="inlineStr">
        <is>
          <t>NONE</t>
        </is>
      </c>
      <c r="K52" s="40" t="inlineStr">
        <is>
          <t>NONE</t>
        </is>
      </c>
      <c r="L52" s="40" t="n">
        <v>482.38</v>
      </c>
      <c r="M52" s="40" t="n">
        <v>462.4</v>
      </c>
      <c r="N52" s="40" t="n">
        <v>481.52</v>
      </c>
      <c r="O52" s="40" t="n">
        <v>483.24</v>
      </c>
      <c r="P52" s="40" t="n">
        <v>462.05</v>
      </c>
      <c r="Q52" s="40" t="n">
        <v>501</v>
      </c>
      <c r="R52" s="40" t="inlineStr">
        <is>
          <t>WEAK</t>
        </is>
      </c>
      <c r="S52" s="89" t="n">
        <v>67</v>
      </c>
      <c r="T52" s="89" t="inlineStr">
        <is>
          <t>BULLISH</t>
        </is>
      </c>
      <c r="U52" s="40" t="inlineStr">
        <is>
          <t>Consolidation | Above weekly pivot | Above monthly pivot | Above CPR | Weak ADX | Closer to resistance</t>
        </is>
      </c>
    </row>
    <row r="53">
      <c r="A53" s="40" t="n">
        <v>46</v>
      </c>
      <c r="B53" s="40" t="inlineStr">
        <is>
          <t>APOLLOTYRE</t>
        </is>
      </c>
      <c r="C53" s="40" t="inlineStr">
        <is>
          <t>2026-07-15</t>
        </is>
      </c>
      <c r="D53" s="40" t="n">
        <v>427</v>
      </c>
      <c r="E53" s="40" t="n">
        <v>12.21</v>
      </c>
      <c r="F53" s="40" t="n">
        <v>36.42</v>
      </c>
      <c r="G53" s="40" t="n">
        <v>461.6</v>
      </c>
      <c r="H53" s="40" t="n">
        <v>418.4</v>
      </c>
      <c r="I53" s="40" t="inlineStr">
        <is>
          <t>HH-HL BULLISH</t>
        </is>
      </c>
      <c r="J53" s="40" t="inlineStr">
        <is>
          <t>NONE</t>
        </is>
      </c>
      <c r="K53" s="40" t="inlineStr">
        <is>
          <t>NONE</t>
        </is>
      </c>
      <c r="L53" s="40" t="n">
        <v>445.65</v>
      </c>
      <c r="M53" s="40" t="n">
        <v>417.38</v>
      </c>
      <c r="N53" s="40" t="n">
        <v>442.88</v>
      </c>
      <c r="O53" s="40" t="n">
        <v>448.43</v>
      </c>
      <c r="P53" s="40" t="n">
        <v>418.4</v>
      </c>
      <c r="Q53" s="40" t="n">
        <v>461.6</v>
      </c>
      <c r="R53" s="40" t="inlineStr">
        <is>
          <t>STRONG</t>
        </is>
      </c>
      <c r="S53" s="89" t="n">
        <v>67</v>
      </c>
      <c r="T53" s="89" t="inlineStr">
        <is>
          <t>BULLISH</t>
        </is>
      </c>
      <c r="U53" s="40" t="inlineStr">
        <is>
          <t>Bullish HH-HL structure | Below weekly pivot | Above monthly pivot | Below CPR | ADX confirms trend | Closer to support</t>
        </is>
      </c>
    </row>
    <row r="54">
      <c r="A54" s="40" t="n">
        <v>47</v>
      </c>
      <c r="B54" s="40" t="inlineStr">
        <is>
          <t>BAJAJFINSV</t>
        </is>
      </c>
      <c r="C54" s="40" t="inlineStr">
        <is>
          <t>2026-07-15</t>
        </is>
      </c>
      <c r="D54" s="40" t="n">
        <v>1849.6</v>
      </c>
      <c r="E54" s="40" t="n">
        <v>43.24</v>
      </c>
      <c r="F54" s="40" t="n">
        <v>60.55</v>
      </c>
      <c r="G54" s="40" t="n">
        <v>1920.5</v>
      </c>
      <c r="H54" s="40" t="n">
        <v>1841.5</v>
      </c>
      <c r="I54" s="40" t="inlineStr">
        <is>
          <t>HH-HL BULLISH</t>
        </is>
      </c>
      <c r="J54" s="40" t="inlineStr">
        <is>
          <t>NONE</t>
        </is>
      </c>
      <c r="K54" s="40" t="inlineStr">
        <is>
          <t>NONE</t>
        </is>
      </c>
      <c r="L54" s="40" t="n">
        <v>1892.67</v>
      </c>
      <c r="M54" s="40" t="n">
        <v>1742.13</v>
      </c>
      <c r="N54" s="40" t="n">
        <v>1881</v>
      </c>
      <c r="O54" s="40" t="n">
        <v>1904.33</v>
      </c>
      <c r="P54" s="40" t="n">
        <v>1841.5</v>
      </c>
      <c r="Q54" s="40" t="n">
        <v>1920.5</v>
      </c>
      <c r="R54" s="40" t="inlineStr">
        <is>
          <t>VERY STRONG</t>
        </is>
      </c>
      <c r="S54" s="89" t="n">
        <v>67</v>
      </c>
      <c r="T54" s="89" t="inlineStr">
        <is>
          <t>BULLISH</t>
        </is>
      </c>
      <c r="U54" s="40" t="inlineStr">
        <is>
          <t>Bullish HH-HL structure | Below weekly pivot | Above monthly pivot | Below CPR | ADX confirms trend | Closer to support</t>
        </is>
      </c>
    </row>
    <row r="55">
      <c r="A55" s="40" t="n">
        <v>48</v>
      </c>
      <c r="B55" s="40" t="inlineStr">
        <is>
          <t>BAJFINANCE</t>
        </is>
      </c>
      <c r="C55" s="40" t="inlineStr">
        <is>
          <t>2026-07-15</t>
        </is>
      </c>
      <c r="D55" s="40" t="n">
        <v>1021.3</v>
      </c>
      <c r="E55" s="40" t="n">
        <v>24</v>
      </c>
      <c r="F55" s="40" t="n">
        <v>69.84999999999999</v>
      </c>
      <c r="G55" s="40" t="n">
        <v>1052.9</v>
      </c>
      <c r="H55" s="40" t="n">
        <v>994.1</v>
      </c>
      <c r="I55" s="40" t="inlineStr">
        <is>
          <t>HH-HL BULLISH</t>
        </is>
      </c>
      <c r="J55" s="40" t="inlineStr">
        <is>
          <t>NONE</t>
        </is>
      </c>
      <c r="K55" s="40" t="inlineStr">
        <is>
          <t>NONE</t>
        </is>
      </c>
      <c r="L55" s="40" t="n">
        <v>1022.5</v>
      </c>
      <c r="M55" s="40" t="n">
        <v>958.72</v>
      </c>
      <c r="N55" s="40" t="n">
        <v>1021.5</v>
      </c>
      <c r="O55" s="40" t="n">
        <v>1023.5</v>
      </c>
      <c r="P55" s="40" t="n">
        <v>994.1</v>
      </c>
      <c r="Q55" s="40" t="n">
        <v>1052.9</v>
      </c>
      <c r="R55" s="40" t="inlineStr">
        <is>
          <t>VERY STRONG</t>
        </is>
      </c>
      <c r="S55" s="89" t="n">
        <v>67</v>
      </c>
      <c r="T55" s="89" t="inlineStr">
        <is>
          <t>BULLISH</t>
        </is>
      </c>
      <c r="U55" s="40" t="inlineStr">
        <is>
          <t>Bullish HH-HL structure | Below weekly pivot | Above monthly pivot | Below CPR | ADX confirms trend | Closer to support</t>
        </is>
      </c>
    </row>
    <row r="56">
      <c r="A56" s="40" t="n">
        <v>49</v>
      </c>
      <c r="B56" s="40" t="inlineStr">
        <is>
          <t>BHARTIARTL</t>
        </is>
      </c>
      <c r="C56" s="40" t="inlineStr">
        <is>
          <t>2026-07-15</t>
        </is>
      </c>
      <c r="D56" s="40" t="n">
        <v>1918.3</v>
      </c>
      <c r="E56" s="40" t="n">
        <v>35.61</v>
      </c>
      <c r="F56" s="40" t="n">
        <v>28.62</v>
      </c>
      <c r="G56" s="40" t="n">
        <v>1966</v>
      </c>
      <c r="H56" s="40" t="n">
        <v>1875.1</v>
      </c>
      <c r="I56" s="40" t="inlineStr">
        <is>
          <t>HH-HL BULLISH</t>
        </is>
      </c>
      <c r="J56" s="40" t="inlineStr">
        <is>
          <t>NONE</t>
        </is>
      </c>
      <c r="K56" s="40" t="inlineStr">
        <is>
          <t>NONE</t>
        </is>
      </c>
      <c r="L56" s="40" t="n">
        <v>1920.5</v>
      </c>
      <c r="M56" s="40" t="n">
        <v>1849.43</v>
      </c>
      <c r="N56" s="40" t="n">
        <v>1920.45</v>
      </c>
      <c r="O56" s="40" t="n">
        <v>1920.55</v>
      </c>
      <c r="P56" s="40" t="n">
        <v>1875.1</v>
      </c>
      <c r="Q56" s="40" t="n">
        <v>1966</v>
      </c>
      <c r="R56" s="40" t="inlineStr">
        <is>
          <t>STRONG</t>
        </is>
      </c>
      <c r="S56" s="89" t="n">
        <v>67</v>
      </c>
      <c r="T56" s="89" t="inlineStr">
        <is>
          <t>BULLISH</t>
        </is>
      </c>
      <c r="U56" s="40" t="inlineStr">
        <is>
          <t>Bullish HH-HL structure | Below weekly pivot | Above monthly pivot | Below CPR | ADX confirms trend | Closer to support</t>
        </is>
      </c>
    </row>
    <row r="57">
      <c r="A57" s="40" t="n">
        <v>50</v>
      </c>
      <c r="B57" s="40" t="inlineStr">
        <is>
          <t>BOSCHLTD</t>
        </is>
      </c>
      <c r="C57" s="40" t="inlineStr">
        <is>
          <t>2026-07-15</t>
        </is>
      </c>
      <c r="D57" s="40" t="n">
        <v>41445</v>
      </c>
      <c r="E57" s="40" t="n">
        <v>820.71</v>
      </c>
      <c r="F57" s="40" t="n">
        <v>53.35</v>
      </c>
      <c r="G57" s="40" t="n">
        <v>42565</v>
      </c>
      <c r="H57" s="40" t="n">
        <v>41310</v>
      </c>
      <c r="I57" s="40" t="inlineStr">
        <is>
          <t>HH-HL BULLISH</t>
        </is>
      </c>
      <c r="J57" s="40" t="inlineStr">
        <is>
          <t>NONE</t>
        </is>
      </c>
      <c r="K57" s="40" t="inlineStr">
        <is>
          <t>NONE</t>
        </is>
      </c>
      <c r="L57" s="40" t="n">
        <v>41881.67</v>
      </c>
      <c r="M57" s="40" t="n">
        <v>39013.33</v>
      </c>
      <c r="N57" s="40" t="n">
        <v>41848.33</v>
      </c>
      <c r="O57" s="40" t="n">
        <v>41915</v>
      </c>
      <c r="P57" s="40" t="n">
        <v>41310</v>
      </c>
      <c r="Q57" s="40" t="n">
        <v>42565</v>
      </c>
      <c r="R57" s="40" t="inlineStr">
        <is>
          <t>VERY STRONG</t>
        </is>
      </c>
      <c r="S57" s="89" t="n">
        <v>67</v>
      </c>
      <c r="T57" s="89" t="inlineStr">
        <is>
          <t>BULLISH</t>
        </is>
      </c>
      <c r="U57" s="40" t="inlineStr">
        <is>
          <t>Bullish HH-HL structure | Below weekly pivot | Above monthly pivot | Below CPR | ADX confirms trend | Closer to support</t>
        </is>
      </c>
    </row>
    <row r="58">
      <c r="A58" s="40" t="n">
        <v>51</v>
      </c>
      <c r="B58" s="40" t="inlineStr">
        <is>
          <t>CHOLAFIN</t>
        </is>
      </c>
      <c r="C58" s="40" t="inlineStr">
        <is>
          <t>2026-07-15</t>
        </is>
      </c>
      <c r="D58" s="40" t="n">
        <v>1803.9</v>
      </c>
      <c r="E58" s="40" t="n">
        <v>45.5</v>
      </c>
      <c r="F58" s="40" t="n">
        <v>47.62</v>
      </c>
      <c r="G58" s="40" t="n">
        <v>1875</v>
      </c>
      <c r="H58" s="40" t="n">
        <v>1449.3</v>
      </c>
      <c r="I58" s="40" t="inlineStr">
        <is>
          <t>HH-HL BULLISH</t>
        </is>
      </c>
      <c r="J58" s="40" t="inlineStr">
        <is>
          <t>NONE</t>
        </is>
      </c>
      <c r="K58" s="40" t="inlineStr">
        <is>
          <t>NONE</t>
        </is>
      </c>
      <c r="L58" s="40" t="n">
        <v>1812.7</v>
      </c>
      <c r="M58" s="40" t="n">
        <v>1686.1</v>
      </c>
      <c r="N58" s="40" t="n">
        <v>1810.25</v>
      </c>
      <c r="O58" s="40" t="n">
        <v>1815.15</v>
      </c>
      <c r="P58" s="40" t="n">
        <v>1449.3</v>
      </c>
      <c r="Q58" s="40" t="n">
        <v>1875</v>
      </c>
      <c r="R58" s="40" t="inlineStr">
        <is>
          <t>VERY STRONG</t>
        </is>
      </c>
      <c r="S58" s="89" t="n">
        <v>67</v>
      </c>
      <c r="T58" s="89" t="inlineStr">
        <is>
          <t>BULLISH</t>
        </is>
      </c>
      <c r="U58" s="40" t="inlineStr">
        <is>
          <t>Bullish HH-HL structure | Below weekly pivot | Above monthly pivot | Below CPR | ADX confirms trend | Closer to resistance</t>
        </is>
      </c>
    </row>
    <row r="59">
      <c r="A59" s="40" t="n">
        <v>52</v>
      </c>
      <c r="B59" s="40" t="inlineStr">
        <is>
          <t>COFORGE</t>
        </is>
      </c>
      <c r="C59" s="40" t="inlineStr">
        <is>
          <t>2026-07-15</t>
        </is>
      </c>
      <c r="D59" s="40" t="n">
        <v>1533.2</v>
      </c>
      <c r="E59" s="40" t="n">
        <v>54.87</v>
      </c>
      <c r="F59" s="40" t="n">
        <v>8.77</v>
      </c>
      <c r="G59" s="40" t="n">
        <v>1523.6</v>
      </c>
      <c r="H59" s="40" t="n">
        <v>1427.8</v>
      </c>
      <c r="I59" s="40" t="inlineStr">
        <is>
          <t>CONSOLIDATION</t>
        </is>
      </c>
      <c r="J59" s="40" t="inlineStr">
        <is>
          <t>NONE</t>
        </is>
      </c>
      <c r="K59" s="40" t="inlineStr">
        <is>
          <t>NONE</t>
        </is>
      </c>
      <c r="L59" s="40" t="n">
        <v>1484.87</v>
      </c>
      <c r="M59" s="40" t="n">
        <v>1458.63</v>
      </c>
      <c r="N59" s="40" t="n">
        <v>1475.4</v>
      </c>
      <c r="O59" s="40" t="n">
        <v>1494.33</v>
      </c>
      <c r="P59" s="40" t="n">
        <v>1427.8</v>
      </c>
      <c r="Q59" s="40" t="n">
        <v>1523.6</v>
      </c>
      <c r="R59" s="40" t="inlineStr">
        <is>
          <t>WEAK</t>
        </is>
      </c>
      <c r="S59" s="89" t="n">
        <v>67</v>
      </c>
      <c r="T59" s="89" t="inlineStr">
        <is>
          <t>BULLISH</t>
        </is>
      </c>
      <c r="U59" s="40" t="inlineStr">
        <is>
          <t>Consolidation | Above weekly pivot | Above monthly pivot | Above CPR | Weak ADX | Closer to resistance</t>
        </is>
      </c>
    </row>
    <row r="60">
      <c r="A60" s="40" t="n">
        <v>53</v>
      </c>
      <c r="B60" s="40" t="inlineStr">
        <is>
          <t>CUB</t>
        </is>
      </c>
      <c r="C60" s="40" t="inlineStr">
        <is>
          <t>2026-07-15</t>
        </is>
      </c>
      <c r="D60" s="40" t="n">
        <v>220.21</v>
      </c>
      <c r="E60" s="40" t="n">
        <v>7.52</v>
      </c>
      <c r="F60" s="40" t="n">
        <v>67.7</v>
      </c>
      <c r="G60" s="40" t="n">
        <v>231.82</v>
      </c>
      <c r="H60" s="40" t="n">
        <v>194.55</v>
      </c>
      <c r="I60" s="40" t="inlineStr">
        <is>
          <t>HH-HL BULLISH</t>
        </is>
      </c>
      <c r="J60" s="40" t="inlineStr">
        <is>
          <t>NONE</t>
        </is>
      </c>
      <c r="K60" s="40" t="inlineStr">
        <is>
          <t>NONE</t>
        </is>
      </c>
      <c r="L60" s="40" t="n">
        <v>224.38</v>
      </c>
      <c r="M60" s="40" t="n">
        <v>199.12</v>
      </c>
      <c r="N60" s="40" t="n">
        <v>221.91</v>
      </c>
      <c r="O60" s="40" t="n">
        <v>226.86</v>
      </c>
      <c r="P60" s="40" t="n">
        <v>194.55</v>
      </c>
      <c r="Q60" s="40" t="n">
        <v>231.82</v>
      </c>
      <c r="R60" s="40" t="inlineStr">
        <is>
          <t>VERY STRONG</t>
        </is>
      </c>
      <c r="S60" s="89" t="n">
        <v>67</v>
      </c>
      <c r="T60" s="89" t="inlineStr">
        <is>
          <t>BULLISH</t>
        </is>
      </c>
      <c r="U60" s="40" t="inlineStr">
        <is>
          <t>Bullish HH-HL structure | Below weekly pivot | Above monthly pivot | Below CPR | ADX confirms trend | Closer to resistance</t>
        </is>
      </c>
    </row>
    <row r="61">
      <c r="A61" s="40" t="n">
        <v>54</v>
      </c>
      <c r="B61" s="40" t="inlineStr">
        <is>
          <t>DEEPAKNTR</t>
        </is>
      </c>
      <c r="C61" s="40" t="inlineStr">
        <is>
          <t>2026-07-15</t>
        </is>
      </c>
      <c r="D61" s="40" t="n">
        <v>1697</v>
      </c>
      <c r="E61" s="40" t="n">
        <v>49.78</v>
      </c>
      <c r="F61" s="40" t="n">
        <v>24.79</v>
      </c>
      <c r="G61" s="40" t="n">
        <v>1692.3</v>
      </c>
      <c r="H61" s="40" t="n">
        <v>1550</v>
      </c>
      <c r="I61" s="40" t="inlineStr">
        <is>
          <t>CONSOLIDATION</t>
        </is>
      </c>
      <c r="J61" s="40" t="inlineStr">
        <is>
          <t>NONE</t>
        </is>
      </c>
      <c r="K61" s="40" t="inlineStr">
        <is>
          <t>NONE</t>
        </is>
      </c>
      <c r="L61" s="40" t="n">
        <v>1621.1</v>
      </c>
      <c r="M61" s="40" t="n">
        <v>1602.1</v>
      </c>
      <c r="N61" s="40" t="n">
        <v>1609.65</v>
      </c>
      <c r="O61" s="40" t="n">
        <v>1632.55</v>
      </c>
      <c r="P61" s="40" t="n">
        <v>1550</v>
      </c>
      <c r="Q61" s="40" t="n">
        <v>1692.3</v>
      </c>
      <c r="R61" s="40" t="inlineStr">
        <is>
          <t>DEVELOPING</t>
        </is>
      </c>
      <c r="S61" s="89" t="n">
        <v>67</v>
      </c>
      <c r="T61" s="89" t="inlineStr">
        <is>
          <t>BULLISH</t>
        </is>
      </c>
      <c r="U61" s="40" t="inlineStr">
        <is>
          <t>Consolidation | Above weekly pivot | Above monthly pivot | Above CPR | Closer to resistance</t>
        </is>
      </c>
    </row>
    <row r="62">
      <c r="A62" s="40" t="n">
        <v>55</v>
      </c>
      <c r="B62" s="40" t="inlineStr">
        <is>
          <t>DLF</t>
        </is>
      </c>
      <c r="C62" s="40" t="inlineStr">
        <is>
          <t>2026-07-15</t>
        </is>
      </c>
      <c r="D62" s="40" t="n">
        <v>657.75</v>
      </c>
      <c r="E62" s="40" t="n">
        <v>21.56</v>
      </c>
      <c r="F62" s="40" t="n">
        <v>30.98</v>
      </c>
      <c r="G62" s="40" t="n">
        <v>692</v>
      </c>
      <c r="H62" s="40" t="n">
        <v>630.75</v>
      </c>
      <c r="I62" s="40" t="inlineStr">
        <is>
          <t>HH-HL BULLISH</t>
        </is>
      </c>
      <c r="J62" s="40" t="inlineStr">
        <is>
          <t>NONE</t>
        </is>
      </c>
      <c r="K62" s="40" t="inlineStr">
        <is>
          <t>NONE</t>
        </is>
      </c>
      <c r="L62" s="40" t="n">
        <v>669.5</v>
      </c>
      <c r="M62" s="40" t="n">
        <v>606.52</v>
      </c>
      <c r="N62" s="40" t="n">
        <v>661.38</v>
      </c>
      <c r="O62" s="40" t="n">
        <v>677.62</v>
      </c>
      <c r="P62" s="40" t="n">
        <v>630.75</v>
      </c>
      <c r="Q62" s="40" t="n">
        <v>692</v>
      </c>
      <c r="R62" s="40" t="inlineStr">
        <is>
          <t>STRONG</t>
        </is>
      </c>
      <c r="S62" s="89" t="n">
        <v>67</v>
      </c>
      <c r="T62" s="89" t="inlineStr">
        <is>
          <t>BULLISH</t>
        </is>
      </c>
      <c r="U62" s="40" t="inlineStr">
        <is>
          <t>Bullish HH-HL structure | Below weekly pivot | Above monthly pivot | Below CPR | ADX confirms trend | Closer to support</t>
        </is>
      </c>
    </row>
    <row r="63">
      <c r="A63" s="40" t="n">
        <v>56</v>
      </c>
      <c r="B63" s="40" t="inlineStr">
        <is>
          <t>FEDERALBNK</t>
        </is>
      </c>
      <c r="C63" s="40" t="inlineStr">
        <is>
          <t>2026-07-15</t>
        </is>
      </c>
      <c r="D63" s="40" t="n">
        <v>327.55</v>
      </c>
      <c r="E63" s="40" t="n">
        <v>5.99</v>
      </c>
      <c r="F63" s="40" t="n">
        <v>35.02</v>
      </c>
      <c r="G63" s="40" t="n">
        <v>334.3</v>
      </c>
      <c r="H63" s="40" t="n">
        <v>323</v>
      </c>
      <c r="I63" s="40" t="inlineStr">
        <is>
          <t>HH-HL BULLISH</t>
        </is>
      </c>
      <c r="J63" s="40" t="inlineStr">
        <is>
          <t>NONE</t>
        </is>
      </c>
      <c r="K63" s="40" t="inlineStr">
        <is>
          <t>NONE</t>
        </is>
      </c>
      <c r="L63" s="40" t="n">
        <v>328.77</v>
      </c>
      <c r="M63" s="40" t="n">
        <v>315.57</v>
      </c>
      <c r="N63" s="40" t="n">
        <v>328.23</v>
      </c>
      <c r="O63" s="40" t="n">
        <v>329.31</v>
      </c>
      <c r="P63" s="40" t="n">
        <v>323</v>
      </c>
      <c r="Q63" s="40" t="n">
        <v>334.3</v>
      </c>
      <c r="R63" s="40" t="inlineStr">
        <is>
          <t>STRONG</t>
        </is>
      </c>
      <c r="S63" s="89" t="n">
        <v>67</v>
      </c>
      <c r="T63" s="89" t="inlineStr">
        <is>
          <t>BULLISH</t>
        </is>
      </c>
      <c r="U63" s="40" t="inlineStr">
        <is>
          <t>Bullish HH-HL structure | Below weekly pivot | Above monthly pivot | Below CPR | ADX confirms trend | Closer to support</t>
        </is>
      </c>
    </row>
    <row r="64">
      <c r="A64" s="40" t="n">
        <v>57</v>
      </c>
      <c r="B64" s="40" t="inlineStr">
        <is>
          <t>HAL</t>
        </is>
      </c>
      <c r="C64" s="40" t="inlineStr">
        <is>
          <t>2026-07-15</t>
        </is>
      </c>
      <c r="D64" s="40" t="n">
        <v>4420.5</v>
      </c>
      <c r="E64" s="40" t="n">
        <v>83.59</v>
      </c>
      <c r="F64" s="40" t="n">
        <v>21.36</v>
      </c>
      <c r="G64" s="40" t="n">
        <v>4524.9</v>
      </c>
      <c r="H64" s="40" t="n">
        <v>4305.8</v>
      </c>
      <c r="I64" s="40" t="inlineStr">
        <is>
          <t>HH-HL BULLISH</t>
        </is>
      </c>
      <c r="J64" s="40" t="inlineStr">
        <is>
          <t>NONE</t>
        </is>
      </c>
      <c r="K64" s="40" t="inlineStr">
        <is>
          <t>NONE</t>
        </is>
      </c>
      <c r="L64" s="40" t="n">
        <v>4445.83</v>
      </c>
      <c r="M64" s="40" t="n">
        <v>4355</v>
      </c>
      <c r="N64" s="40" t="n">
        <v>4415.35</v>
      </c>
      <c r="O64" s="40" t="n">
        <v>4476.32</v>
      </c>
      <c r="P64" s="40" t="n">
        <v>4305.8</v>
      </c>
      <c r="Q64" s="40" t="n">
        <v>4524.9</v>
      </c>
      <c r="R64" s="40" t="inlineStr">
        <is>
          <t>DEVELOPING</t>
        </is>
      </c>
      <c r="S64" s="89" t="n">
        <v>67</v>
      </c>
      <c r="T64" s="89" t="inlineStr">
        <is>
          <t>BULLISH</t>
        </is>
      </c>
      <c r="U64" s="40" t="inlineStr">
        <is>
          <t>Bullish HH-HL structure | Below weekly pivot | Above monthly pivot | Inside CPR | Closer to resistance</t>
        </is>
      </c>
    </row>
    <row r="65">
      <c r="A65" s="40" t="n">
        <v>58</v>
      </c>
      <c r="B65" s="40" t="inlineStr">
        <is>
          <t>HCLTECH</t>
        </is>
      </c>
      <c r="C65" s="40" t="inlineStr">
        <is>
          <t>2026-07-15</t>
        </is>
      </c>
      <c r="D65" s="40" t="n">
        <v>1168</v>
      </c>
      <c r="E65" s="40" t="n">
        <v>41.75</v>
      </c>
      <c r="F65" s="40" t="n">
        <v>22.36</v>
      </c>
      <c r="G65" s="40" t="n">
        <v>1173.6</v>
      </c>
      <c r="H65" s="40" t="n">
        <v>1121</v>
      </c>
      <c r="I65" s="40" t="inlineStr">
        <is>
          <t>CONSOLIDATION</t>
        </is>
      </c>
      <c r="J65" s="40" t="inlineStr">
        <is>
          <t>NONE</t>
        </is>
      </c>
      <c r="K65" s="40" t="inlineStr">
        <is>
          <t>NONE</t>
        </is>
      </c>
      <c r="L65" s="40" t="n">
        <v>1158.87</v>
      </c>
      <c r="M65" s="40" t="n">
        <v>1132.47</v>
      </c>
      <c r="N65" s="40" t="n">
        <v>1156.25</v>
      </c>
      <c r="O65" s="40" t="n">
        <v>1161.48</v>
      </c>
      <c r="P65" s="40" t="n">
        <v>1121</v>
      </c>
      <c r="Q65" s="40" t="n">
        <v>1173.6</v>
      </c>
      <c r="R65" s="40" t="inlineStr">
        <is>
          <t>DEVELOPING</t>
        </is>
      </c>
      <c r="S65" s="89" t="n">
        <v>67</v>
      </c>
      <c r="T65" s="89" t="inlineStr">
        <is>
          <t>BULLISH</t>
        </is>
      </c>
      <c r="U65" s="40" t="inlineStr">
        <is>
          <t>Consolidation | Above weekly pivot | Above monthly pivot | Above CPR | Closer to resistance</t>
        </is>
      </c>
    </row>
    <row r="66">
      <c r="A66" s="40" t="n">
        <v>59</v>
      </c>
      <c r="B66" s="40" t="inlineStr">
        <is>
          <t>HDFCBANK</t>
        </is>
      </c>
      <c r="C66" s="40" t="inlineStr">
        <is>
          <t>2026-07-15</t>
        </is>
      </c>
      <c r="D66" s="40" t="n">
        <v>815.45</v>
      </c>
      <c r="E66" s="40" t="n">
        <v>13.6</v>
      </c>
      <c r="F66" s="40" t="n">
        <v>44.73</v>
      </c>
      <c r="G66" s="40" t="n">
        <v>843</v>
      </c>
      <c r="H66" s="40" t="n">
        <v>792.75</v>
      </c>
      <c r="I66" s="40" t="inlineStr">
        <is>
          <t>HH-HL BULLISH</t>
        </is>
      </c>
      <c r="J66" s="40" t="inlineStr">
        <is>
          <t>NONE</t>
        </is>
      </c>
      <c r="K66" s="40" t="inlineStr">
        <is>
          <t>NONE</t>
        </is>
      </c>
      <c r="L66" s="40" t="n">
        <v>824.3200000000001</v>
      </c>
      <c r="M66" s="40" t="n">
        <v>778.78</v>
      </c>
      <c r="N66" s="40" t="n">
        <v>824</v>
      </c>
      <c r="O66" s="40" t="n">
        <v>824.63</v>
      </c>
      <c r="P66" s="40" t="n">
        <v>792.75</v>
      </c>
      <c r="Q66" s="40" t="n">
        <v>843</v>
      </c>
      <c r="R66" s="40" t="inlineStr">
        <is>
          <t>VERY STRONG</t>
        </is>
      </c>
      <c r="S66" s="89" t="n">
        <v>67</v>
      </c>
      <c r="T66" s="89" t="inlineStr">
        <is>
          <t>BULLISH</t>
        </is>
      </c>
      <c r="U66" s="40" t="inlineStr">
        <is>
          <t>Bullish HH-HL structure | Below weekly pivot | Above monthly pivot | Below CPR | ADX confirms trend | Closer to support</t>
        </is>
      </c>
    </row>
    <row r="67">
      <c r="A67" s="40" t="n">
        <v>60</v>
      </c>
      <c r="B67" s="40" t="inlineStr">
        <is>
          <t>INDIACEM</t>
        </is>
      </c>
      <c r="C67" s="40" t="inlineStr">
        <is>
          <t>2026-07-15</t>
        </is>
      </c>
      <c r="D67" s="40" t="n">
        <v>388.9</v>
      </c>
      <c r="E67" s="40" t="n">
        <v>9.52</v>
      </c>
      <c r="F67" s="40" t="n">
        <v>19.28</v>
      </c>
      <c r="G67" s="40" t="n">
        <v>391.35</v>
      </c>
      <c r="H67" s="40" t="n">
        <v>367.4</v>
      </c>
      <c r="I67" s="40" t="inlineStr">
        <is>
          <t>EXPANDING RANGE</t>
        </is>
      </c>
      <c r="J67" s="40" t="inlineStr">
        <is>
          <t>NONE</t>
        </is>
      </c>
      <c r="K67" s="40" t="inlineStr">
        <is>
          <t>NONE</t>
        </is>
      </c>
      <c r="L67" s="40" t="n">
        <v>379.18</v>
      </c>
      <c r="M67" s="40" t="n">
        <v>381.45</v>
      </c>
      <c r="N67" s="40" t="n">
        <v>378.52</v>
      </c>
      <c r="O67" s="40" t="n">
        <v>379.84</v>
      </c>
      <c r="P67" s="40" t="n">
        <v>367.4</v>
      </c>
      <c r="Q67" s="40" t="n">
        <v>391.35</v>
      </c>
      <c r="R67" s="40" t="inlineStr">
        <is>
          <t>WEAK</t>
        </is>
      </c>
      <c r="S67" s="89" t="n">
        <v>67</v>
      </c>
      <c r="T67" s="89" t="inlineStr">
        <is>
          <t>BULLISH</t>
        </is>
      </c>
      <c r="U67" s="40" t="inlineStr">
        <is>
          <t>Expanding range | Above weekly pivot | Above monthly pivot | Above CPR | Weak ADX | Closer to resistance</t>
        </is>
      </c>
    </row>
    <row r="68">
      <c r="A68" s="40" t="n">
        <v>61</v>
      </c>
      <c r="B68" s="40" t="inlineStr">
        <is>
          <t>INDIGO</t>
        </is>
      </c>
      <c r="C68" s="40" t="inlineStr">
        <is>
          <t>2026-07-15</t>
        </is>
      </c>
      <c r="D68" s="40" t="n">
        <v>5171</v>
      </c>
      <c r="E68" s="40" t="n">
        <v>117.99</v>
      </c>
      <c r="F68" s="40" t="n">
        <v>44</v>
      </c>
      <c r="G68" s="40" t="n">
        <v>5476.5</v>
      </c>
      <c r="H68" s="40" t="n">
        <v>5094</v>
      </c>
      <c r="I68" s="40" t="inlineStr">
        <is>
          <t>HH-HL BULLISH</t>
        </is>
      </c>
      <c r="J68" s="40" t="inlineStr">
        <is>
          <t>NONE</t>
        </is>
      </c>
      <c r="K68" s="40" t="inlineStr">
        <is>
          <t>NONE</t>
        </is>
      </c>
      <c r="L68" s="40" t="n">
        <v>5281.67</v>
      </c>
      <c r="M68" s="40" t="n">
        <v>5061.1</v>
      </c>
      <c r="N68" s="40" t="n">
        <v>5266.5</v>
      </c>
      <c r="O68" s="40" t="n">
        <v>5296.83</v>
      </c>
      <c r="P68" s="40" t="n">
        <v>5094</v>
      </c>
      <c r="Q68" s="40" t="n">
        <v>5476.5</v>
      </c>
      <c r="R68" s="40" t="inlineStr">
        <is>
          <t>VERY STRONG</t>
        </is>
      </c>
      <c r="S68" s="89" t="n">
        <v>67</v>
      </c>
      <c r="T68" s="89" t="inlineStr">
        <is>
          <t>BULLISH</t>
        </is>
      </c>
      <c r="U68" s="40" t="inlineStr">
        <is>
          <t>Bullish HH-HL structure | Below weekly pivot | Above monthly pivot | Below CPR | ADX confirms trend | Closer to support</t>
        </is>
      </c>
    </row>
    <row r="69">
      <c r="A69" s="40" t="n">
        <v>62</v>
      </c>
      <c r="B69" s="40" t="inlineStr">
        <is>
          <t>M&amp;MFIN</t>
        </is>
      </c>
      <c r="C69" s="40" t="inlineStr">
        <is>
          <t>2026-07-15</t>
        </is>
      </c>
      <c r="D69" s="40" t="n">
        <v>324.95</v>
      </c>
      <c r="E69" s="40" t="n">
        <v>11.13</v>
      </c>
      <c r="F69" s="40" t="n">
        <v>30.03</v>
      </c>
      <c r="G69" s="40" t="n">
        <v>347</v>
      </c>
      <c r="H69" s="40" t="n">
        <v>288.7</v>
      </c>
      <c r="I69" s="40" t="inlineStr">
        <is>
          <t>HH-HL BULLISH</t>
        </is>
      </c>
      <c r="J69" s="40" t="inlineStr">
        <is>
          <t>NONE</t>
        </is>
      </c>
      <c r="K69" s="40" t="inlineStr">
        <is>
          <t>NONE</t>
        </is>
      </c>
      <c r="L69" s="40" t="n">
        <v>337.23</v>
      </c>
      <c r="M69" s="40" t="n">
        <v>307.52</v>
      </c>
      <c r="N69" s="40" t="n">
        <v>335.43</v>
      </c>
      <c r="O69" s="40" t="n">
        <v>339.04</v>
      </c>
      <c r="P69" s="40" t="n">
        <v>288.7</v>
      </c>
      <c r="Q69" s="40" t="n">
        <v>347</v>
      </c>
      <c r="R69" s="40" t="inlineStr">
        <is>
          <t>STRONG</t>
        </is>
      </c>
      <c r="S69" s="89" t="n">
        <v>67</v>
      </c>
      <c r="T69" s="89" t="inlineStr">
        <is>
          <t>BULLISH</t>
        </is>
      </c>
      <c r="U69" s="40" t="inlineStr">
        <is>
          <t>Bullish HH-HL structure | Below weekly pivot | Above monthly pivot | Below CPR | ADX confirms trend | Closer to resistance</t>
        </is>
      </c>
    </row>
    <row r="70">
      <c r="A70" s="40" t="n">
        <v>63</v>
      </c>
      <c r="B70" s="40" t="inlineStr">
        <is>
          <t>MCX</t>
        </is>
      </c>
      <c r="C70" s="40" t="inlineStr">
        <is>
          <t>2026-07-15</t>
        </is>
      </c>
      <c r="D70" s="40" t="n">
        <v>2892.6</v>
      </c>
      <c r="E70" s="40" t="n">
        <v>106.94</v>
      </c>
      <c r="F70" s="40" t="n">
        <v>20.51</v>
      </c>
      <c r="G70" s="40" t="n">
        <v>3038</v>
      </c>
      <c r="H70" s="40" t="n">
        <v>2577.5</v>
      </c>
      <c r="I70" s="40" t="inlineStr">
        <is>
          <t>EXPANDING RANGE</t>
        </is>
      </c>
      <c r="J70" s="40" t="inlineStr">
        <is>
          <t>NONE</t>
        </is>
      </c>
      <c r="K70" s="40" t="inlineStr">
        <is>
          <t>NONE</t>
        </is>
      </c>
      <c r="L70" s="40" t="n">
        <v>2729.07</v>
      </c>
      <c r="M70" s="40" t="n">
        <v>2843.9</v>
      </c>
      <c r="N70" s="40" t="n">
        <v>2708.25</v>
      </c>
      <c r="O70" s="40" t="n">
        <v>2749.88</v>
      </c>
      <c r="P70" s="40" t="n">
        <v>2577.5</v>
      </c>
      <c r="Q70" s="40" t="n">
        <v>3038</v>
      </c>
      <c r="R70" s="40" t="inlineStr">
        <is>
          <t>DEVELOPING</t>
        </is>
      </c>
      <c r="S70" s="89" t="n">
        <v>67</v>
      </c>
      <c r="T70" s="89" t="inlineStr">
        <is>
          <t>BULLISH</t>
        </is>
      </c>
      <c r="U70" s="40" t="inlineStr">
        <is>
          <t>Expanding range | Above weekly pivot | Above monthly pivot | Above CPR | Closer to resistance</t>
        </is>
      </c>
    </row>
    <row r="71">
      <c r="A71" s="40" t="n">
        <v>64</v>
      </c>
      <c r="B71" s="40" t="inlineStr">
        <is>
          <t>METROPOLIS</t>
        </is>
      </c>
      <c r="C71" s="40" t="inlineStr">
        <is>
          <t>2026-07-15</t>
        </is>
      </c>
      <c r="D71" s="40" t="n">
        <v>571.65</v>
      </c>
      <c r="E71" s="40" t="n">
        <v>18.08</v>
      </c>
      <c r="F71" s="40" t="n">
        <v>7.84</v>
      </c>
      <c r="G71" s="40" t="n">
        <v>578.75</v>
      </c>
      <c r="H71" s="40" t="n">
        <v>516.25</v>
      </c>
      <c r="I71" s="40" t="inlineStr">
        <is>
          <t>EXPANDING RANGE</t>
        </is>
      </c>
      <c r="J71" s="40" t="inlineStr">
        <is>
          <t>NONE</t>
        </is>
      </c>
      <c r="K71" s="40" t="inlineStr">
        <is>
          <t>NONE</t>
        </is>
      </c>
      <c r="L71" s="40" t="n">
        <v>564.08</v>
      </c>
      <c r="M71" s="40" t="n">
        <v>539.55</v>
      </c>
      <c r="N71" s="40" t="n">
        <v>562.15</v>
      </c>
      <c r="O71" s="40" t="n">
        <v>566.02</v>
      </c>
      <c r="P71" s="40" t="n">
        <v>516.25</v>
      </c>
      <c r="Q71" s="40" t="n">
        <v>578.75</v>
      </c>
      <c r="R71" s="40" t="inlineStr">
        <is>
          <t>WEAK</t>
        </is>
      </c>
      <c r="S71" s="89" t="n">
        <v>67</v>
      </c>
      <c r="T71" s="89" t="inlineStr">
        <is>
          <t>BULLISH</t>
        </is>
      </c>
      <c r="U71" s="40" t="inlineStr">
        <is>
          <t>Expanding range | Above weekly pivot | Above monthly pivot | Above CPR | Weak ADX | Closer to resistance</t>
        </is>
      </c>
    </row>
    <row r="72">
      <c r="A72" s="40" t="n">
        <v>65</v>
      </c>
      <c r="B72" s="40" t="inlineStr">
        <is>
          <t>NESTLEIND</t>
        </is>
      </c>
      <c r="C72" s="40" t="inlineStr">
        <is>
          <t>2026-07-15</t>
        </is>
      </c>
      <c r="D72" s="40" t="n">
        <v>1424.4</v>
      </c>
      <c r="E72" s="40" t="n">
        <v>28.87</v>
      </c>
      <c r="F72" s="40" t="n">
        <v>38</v>
      </c>
      <c r="G72" s="40" t="n">
        <v>1482.9</v>
      </c>
      <c r="H72" s="40" t="n">
        <v>1380.6</v>
      </c>
      <c r="I72" s="40" t="inlineStr">
        <is>
          <t>HH-HL BULLISH</t>
        </is>
      </c>
      <c r="J72" s="40" t="inlineStr">
        <is>
          <t>NONE</t>
        </is>
      </c>
      <c r="K72" s="40" t="inlineStr">
        <is>
          <t>NONE</t>
        </is>
      </c>
      <c r="L72" s="40" t="n">
        <v>1459.93</v>
      </c>
      <c r="M72" s="40" t="n">
        <v>1409.4</v>
      </c>
      <c r="N72" s="40" t="n">
        <v>1457.57</v>
      </c>
      <c r="O72" s="40" t="n">
        <v>1462.3</v>
      </c>
      <c r="P72" s="40" t="n">
        <v>1380.6</v>
      </c>
      <c r="Q72" s="40" t="n">
        <v>1482.9</v>
      </c>
      <c r="R72" s="40" t="inlineStr">
        <is>
          <t>STRONG</t>
        </is>
      </c>
      <c r="S72" s="89" t="n">
        <v>67</v>
      </c>
      <c r="T72" s="89" t="inlineStr">
        <is>
          <t>BULLISH</t>
        </is>
      </c>
      <c r="U72" s="40" t="inlineStr">
        <is>
          <t>Bullish HH-HL structure | Below weekly pivot | Above monthly pivot | Below CPR | ADX confirms trend | Closer to support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2026-07-15</t>
        </is>
      </c>
      <c r="D73" s="40" t="n">
        <v>1887.7</v>
      </c>
      <c r="E73" s="40" t="n">
        <v>57.66</v>
      </c>
      <c r="F73" s="40" t="n">
        <v>60.21</v>
      </c>
      <c r="G73" s="40" t="n">
        <v>1986.1</v>
      </c>
      <c r="H73" s="40" t="n">
        <v>1820.7</v>
      </c>
      <c r="I73" s="40" t="inlineStr">
        <is>
          <t>HH-HL BULLISH</t>
        </is>
      </c>
      <c r="J73" s="40" t="inlineStr">
        <is>
          <t>NONE</t>
        </is>
      </c>
      <c r="K73" s="40" t="inlineStr">
        <is>
          <t>NONE</t>
        </is>
      </c>
      <c r="L73" s="40" t="n">
        <v>1910.53</v>
      </c>
      <c r="M73" s="40" t="n">
        <v>1709.73</v>
      </c>
      <c r="N73" s="40" t="n">
        <v>1903.4</v>
      </c>
      <c r="O73" s="40" t="n">
        <v>1917.67</v>
      </c>
      <c r="P73" s="40" t="n">
        <v>1820.7</v>
      </c>
      <c r="Q73" s="40" t="n">
        <v>1986.1</v>
      </c>
      <c r="R73" s="40" t="inlineStr">
        <is>
          <t>VERY STRONG</t>
        </is>
      </c>
      <c r="S73" s="89" t="n">
        <v>67</v>
      </c>
      <c r="T73" s="89" t="inlineStr">
        <is>
          <t>BULLISH</t>
        </is>
      </c>
      <c r="U73" s="40" t="inlineStr">
        <is>
          <t>Bullish HH-HL structure | Below weekly pivot | Above monthly pivot | Below CPR | ADX confirms trend | Closer to support</t>
        </is>
      </c>
    </row>
    <row r="74">
      <c r="A74" s="40" t="n">
        <v>67</v>
      </c>
      <c r="B74" s="40" t="inlineStr">
        <is>
          <t>PVRINOX</t>
        </is>
      </c>
      <c r="C74" s="40" t="inlineStr">
        <is>
          <t>2026-07-15</t>
        </is>
      </c>
      <c r="D74" s="40" t="n">
        <v>1007</v>
      </c>
      <c r="E74" s="40" t="n">
        <v>24.53</v>
      </c>
      <c r="F74" s="40" t="n">
        <v>22.59</v>
      </c>
      <c r="G74" s="40" t="n">
        <v>1019</v>
      </c>
      <c r="H74" s="40" t="n">
        <v>970</v>
      </c>
      <c r="I74" s="40" t="inlineStr">
        <is>
          <t>CONSOLIDATION</t>
        </is>
      </c>
      <c r="J74" s="40" t="inlineStr">
        <is>
          <t>NONE</t>
        </is>
      </c>
      <c r="K74" s="40" t="inlineStr">
        <is>
          <t>NONE</t>
        </is>
      </c>
      <c r="L74" s="40" t="n">
        <v>997.02</v>
      </c>
      <c r="M74" s="40" t="n">
        <v>966.4299999999999</v>
      </c>
      <c r="N74" s="40" t="n">
        <v>994.5</v>
      </c>
      <c r="O74" s="40" t="n">
        <v>999.53</v>
      </c>
      <c r="P74" s="40" t="n">
        <v>970</v>
      </c>
      <c r="Q74" s="40" t="n">
        <v>1019</v>
      </c>
      <c r="R74" s="40" t="inlineStr">
        <is>
          <t>DEVELOPING</t>
        </is>
      </c>
      <c r="S74" s="89" t="n">
        <v>67</v>
      </c>
      <c r="T74" s="89" t="inlineStr">
        <is>
          <t>BULLISH</t>
        </is>
      </c>
      <c r="U74" s="40" t="inlineStr">
        <is>
          <t>Consolidation | Above weekly pivot | Above monthly pivot | Above CPR | Closer to resistance</t>
        </is>
      </c>
    </row>
    <row r="75">
      <c r="A75" s="40" t="n">
        <v>68</v>
      </c>
      <c r="B75" s="40" t="inlineStr">
        <is>
          <t>RBLBANK</t>
        </is>
      </c>
      <c r="C75" s="40" t="inlineStr">
        <is>
          <t>2026-07-15</t>
        </is>
      </c>
      <c r="D75" s="40" t="n">
        <v>372.8</v>
      </c>
      <c r="E75" s="40" t="n">
        <v>9.949999999999999</v>
      </c>
      <c r="F75" s="40" t="n">
        <v>16.7</v>
      </c>
      <c r="G75" s="40" t="n">
        <v>381.7</v>
      </c>
      <c r="H75" s="40" t="n">
        <v>354.7</v>
      </c>
      <c r="I75" s="40" t="inlineStr">
        <is>
          <t>HH-HL BULLISH</t>
        </is>
      </c>
      <c r="J75" s="40" t="inlineStr">
        <is>
          <t>NONE</t>
        </is>
      </c>
      <c r="K75" s="40" t="inlineStr">
        <is>
          <t>NONE</t>
        </is>
      </c>
      <c r="L75" s="40" t="n">
        <v>373.05</v>
      </c>
      <c r="M75" s="40" t="n">
        <v>361.25</v>
      </c>
      <c r="N75" s="40" t="n">
        <v>369.25</v>
      </c>
      <c r="O75" s="40" t="n">
        <v>376.85</v>
      </c>
      <c r="P75" s="40" t="n">
        <v>354.7</v>
      </c>
      <c r="Q75" s="40" t="n">
        <v>381.7</v>
      </c>
      <c r="R75" s="40" t="inlineStr">
        <is>
          <t>WEAK</t>
        </is>
      </c>
      <c r="S75" s="89" t="n">
        <v>67</v>
      </c>
      <c r="T75" s="89" t="inlineStr">
        <is>
          <t>BULLISH</t>
        </is>
      </c>
      <c r="U75" s="40" t="inlineStr">
        <is>
          <t>Bullish HH-HL structure | Below weekly pivot | Above monthly pivot | Inside CPR | Weak ADX | Closer to resistance</t>
        </is>
      </c>
    </row>
    <row r="76">
      <c r="A76" s="40" t="n">
        <v>69</v>
      </c>
      <c r="B76" s="40" t="inlineStr">
        <is>
          <t>SHRIRAMFIN</t>
        </is>
      </c>
      <c r="C76" s="40" t="inlineStr">
        <is>
          <t>2026-07-15</t>
        </is>
      </c>
      <c r="D76" s="40" t="n">
        <v>1033.8</v>
      </c>
      <c r="E76" s="40" t="n">
        <v>26.78</v>
      </c>
      <c r="F76" s="40" t="n">
        <v>49.78</v>
      </c>
      <c r="G76" s="40" t="n">
        <v>1087.3</v>
      </c>
      <c r="H76" s="40" t="n">
        <v>1005</v>
      </c>
      <c r="I76" s="40" t="inlineStr">
        <is>
          <t>HH-HL BULLISH</t>
        </is>
      </c>
      <c r="J76" s="40" t="inlineStr">
        <is>
          <t>NONE</t>
        </is>
      </c>
      <c r="K76" s="40" t="inlineStr">
        <is>
          <t>NONE</t>
        </is>
      </c>
      <c r="L76" s="40" t="n">
        <v>1045.47</v>
      </c>
      <c r="M76" s="40" t="n">
        <v>992.22</v>
      </c>
      <c r="N76" s="40" t="n">
        <v>1044.78</v>
      </c>
      <c r="O76" s="40" t="n">
        <v>1046.15</v>
      </c>
      <c r="P76" s="40" t="n">
        <v>1005</v>
      </c>
      <c r="Q76" s="40" t="n">
        <v>1087.3</v>
      </c>
      <c r="R76" s="40" t="inlineStr">
        <is>
          <t>VERY STRONG</t>
        </is>
      </c>
      <c r="S76" s="89" t="n">
        <v>67</v>
      </c>
      <c r="T76" s="89" t="inlineStr">
        <is>
          <t>BULLISH</t>
        </is>
      </c>
      <c r="U76" s="40" t="inlineStr">
        <is>
          <t>Bullish HH-HL structure | Below weekly pivot | Above monthly pivot | Below CPR | ADX confirms trend | Closer to support</t>
        </is>
      </c>
    </row>
    <row r="77">
      <c r="A77" s="40" t="n">
        <v>70</v>
      </c>
      <c r="B77" s="40" t="inlineStr">
        <is>
          <t>TECHM</t>
        </is>
      </c>
      <c r="C77" s="40" t="inlineStr">
        <is>
          <t>2026-07-15</t>
        </is>
      </c>
      <c r="D77" s="40" t="n">
        <v>1498.7</v>
      </c>
      <c r="E77" s="40" t="n">
        <v>43.95</v>
      </c>
      <c r="F77" s="40" t="n">
        <v>21.82</v>
      </c>
      <c r="G77" s="40" t="n">
        <v>1476</v>
      </c>
      <c r="H77" s="40" t="n">
        <v>1355.6</v>
      </c>
      <c r="I77" s="40" t="inlineStr">
        <is>
          <t>CONSOLIDATION</t>
        </is>
      </c>
      <c r="J77" s="40" t="inlineStr">
        <is>
          <t>NONE</t>
        </is>
      </c>
      <c r="K77" s="40" t="inlineStr">
        <is>
          <t>NONE</t>
        </is>
      </c>
      <c r="L77" s="40" t="n">
        <v>1441.57</v>
      </c>
      <c r="M77" s="40" t="n">
        <v>1445.9</v>
      </c>
      <c r="N77" s="40" t="n">
        <v>1434.95</v>
      </c>
      <c r="O77" s="40" t="n">
        <v>1448.18</v>
      </c>
      <c r="P77" s="40" t="n">
        <v>1355.6</v>
      </c>
      <c r="Q77" s="40" t="n">
        <v>1476</v>
      </c>
      <c r="R77" s="40" t="inlineStr">
        <is>
          <t>DEVELOPING</t>
        </is>
      </c>
      <c r="S77" s="89" t="n">
        <v>67</v>
      </c>
      <c r="T77" s="89" t="inlineStr">
        <is>
          <t>BULLISH</t>
        </is>
      </c>
      <c r="U77" s="40" t="inlineStr">
        <is>
          <t>Consolidation | Above weekly pivot | Above monthly pivot | Above CPR | Closer to resistance</t>
        </is>
      </c>
    </row>
    <row r="78">
      <c r="A78" s="40" t="n">
        <v>71</v>
      </c>
      <c r="B78" s="40" t="inlineStr">
        <is>
          <t>UBL</t>
        </is>
      </c>
      <c r="C78" s="40" t="inlineStr">
        <is>
          <t>2026-07-15</t>
        </is>
      </c>
      <c r="D78" s="40" t="n">
        <v>1357.3</v>
      </c>
      <c r="E78" s="40" t="n">
        <v>27.59</v>
      </c>
      <c r="F78" s="40" t="n">
        <v>23.73</v>
      </c>
      <c r="G78" s="40" t="n">
        <v>1384</v>
      </c>
      <c r="H78" s="40" t="n">
        <v>1314.9</v>
      </c>
      <c r="I78" s="40" t="inlineStr">
        <is>
          <t>EXPANDING RANGE</t>
        </is>
      </c>
      <c r="J78" s="40" t="inlineStr">
        <is>
          <t>NONE</t>
        </is>
      </c>
      <c r="K78" s="40" t="inlineStr">
        <is>
          <t>NONE</t>
        </is>
      </c>
      <c r="L78" s="40" t="n">
        <v>1342.73</v>
      </c>
      <c r="M78" s="40" t="n">
        <v>1328.67</v>
      </c>
      <c r="N78" s="40" t="n">
        <v>1336.02</v>
      </c>
      <c r="O78" s="40" t="n">
        <v>1349.45</v>
      </c>
      <c r="P78" s="40" t="n">
        <v>1314.9</v>
      </c>
      <c r="Q78" s="40" t="n">
        <v>1384</v>
      </c>
      <c r="R78" s="40" t="inlineStr">
        <is>
          <t>DEVELOPING</t>
        </is>
      </c>
      <c r="S78" s="89" t="n">
        <v>67</v>
      </c>
      <c r="T78" s="89" t="inlineStr">
        <is>
          <t>BULLISH</t>
        </is>
      </c>
      <c r="U78" s="40" t="inlineStr">
        <is>
          <t>Expanding range | Above weekly pivot | Above monthly pivot | Above CPR | Closer to resistance</t>
        </is>
      </c>
    </row>
    <row r="79">
      <c r="A79" s="40" t="n">
        <v>72</v>
      </c>
      <c r="B79" s="40" t="inlineStr">
        <is>
          <t>UPL</t>
        </is>
      </c>
      <c r="C79" s="40" t="inlineStr">
        <is>
          <t>2026-07-15</t>
        </is>
      </c>
      <c r="D79" s="40" t="n">
        <v>597.3</v>
      </c>
      <c r="E79" s="40" t="n">
        <v>16.14</v>
      </c>
      <c r="F79" s="40" t="n">
        <v>21.33</v>
      </c>
      <c r="G79" s="40" t="n">
        <v>614.15</v>
      </c>
      <c r="H79" s="40" t="n">
        <v>575.5</v>
      </c>
      <c r="I79" s="40" t="inlineStr">
        <is>
          <t>CONSOLIDATION</t>
        </is>
      </c>
      <c r="J79" s="40" t="inlineStr">
        <is>
          <t>NONE</t>
        </is>
      </c>
      <c r="K79" s="40" t="inlineStr">
        <is>
          <t>NONE</t>
        </is>
      </c>
      <c r="L79" s="40" t="n">
        <v>594.8</v>
      </c>
      <c r="M79" s="40" t="n">
        <v>596.97</v>
      </c>
      <c r="N79" s="40" t="n">
        <v>594.78</v>
      </c>
      <c r="O79" s="40" t="n">
        <v>594.83</v>
      </c>
      <c r="P79" s="40" t="n">
        <v>575.5</v>
      </c>
      <c r="Q79" s="40" t="n">
        <v>614.15</v>
      </c>
      <c r="R79" s="40" t="inlineStr">
        <is>
          <t>DEVELOPING</t>
        </is>
      </c>
      <c r="S79" s="89" t="n">
        <v>67</v>
      </c>
      <c r="T79" s="89" t="inlineStr">
        <is>
          <t>BULLISH</t>
        </is>
      </c>
      <c r="U79" s="40" t="inlineStr">
        <is>
          <t>Consolidation | Above weekly pivot | Above monthly pivot | Above CPR | Closer to resistance</t>
        </is>
      </c>
    </row>
    <row r="80">
      <c r="A80" s="40" t="n">
        <v>73</v>
      </c>
      <c r="B80" s="40" t="inlineStr">
        <is>
          <t>ABB</t>
        </is>
      </c>
      <c r="C80" s="40" t="inlineStr">
        <is>
          <t>2026-07-15</t>
        </is>
      </c>
      <c r="D80" s="40" t="n">
        <v>7204.5</v>
      </c>
      <c r="E80" s="40" t="n">
        <v>186.71</v>
      </c>
      <c r="F80" s="40" t="n">
        <v>18.46</v>
      </c>
      <c r="G80" s="40" t="n">
        <v>7107</v>
      </c>
      <c r="H80" s="40" t="n">
        <v>6653</v>
      </c>
      <c r="I80" s="40" t="inlineStr">
        <is>
          <t>LH-LL BEARISH</t>
        </is>
      </c>
      <c r="J80" s="40" t="inlineStr">
        <is>
          <t>NONE</t>
        </is>
      </c>
      <c r="K80" s="40" t="inlineStr">
        <is>
          <t>BULLISH CHOCH</t>
        </is>
      </c>
      <c r="L80" s="40" t="n">
        <v>6889.33</v>
      </c>
      <c r="M80" s="40" t="n">
        <v>7003.67</v>
      </c>
      <c r="N80" s="40" t="n">
        <v>6862.67</v>
      </c>
      <c r="O80" s="40" t="n">
        <v>6916</v>
      </c>
      <c r="P80" s="40" t="n">
        <v>6653</v>
      </c>
      <c r="Q80" s="40" t="n">
        <v>7107</v>
      </c>
      <c r="R80" s="40" t="inlineStr">
        <is>
          <t>WEAK</t>
        </is>
      </c>
      <c r="S80" s="89" t="n">
        <v>64</v>
      </c>
      <c r="T80" s="89" t="inlineStr">
        <is>
          <t>BULLISH</t>
        </is>
      </c>
      <c r="U80" s="40" t="inlineStr">
        <is>
          <t>Bearish LH-LL structure | Bullish change of character | Above weekly pivot | Above monthly pivot | Above CPR | Weak ADX | Closer to resistance</t>
        </is>
      </c>
    </row>
    <row r="81">
      <c r="A81" s="40" t="n">
        <v>74</v>
      </c>
      <c r="B81" s="40" t="inlineStr">
        <is>
          <t>BANDHANBNK</t>
        </is>
      </c>
      <c r="C81" s="40" t="inlineStr">
        <is>
          <t>2026-07-15</t>
        </is>
      </c>
      <c r="D81" s="40" t="n">
        <v>216.52</v>
      </c>
      <c r="E81" s="40" t="n">
        <v>6.98</v>
      </c>
      <c r="F81" s="40" t="n">
        <v>21.98</v>
      </c>
      <c r="G81" s="40" t="n">
        <v>211.8</v>
      </c>
      <c r="H81" s="40" t="n">
        <v>194.82</v>
      </c>
      <c r="I81" s="40" t="inlineStr">
        <is>
          <t>LH-LL BEARISH</t>
        </is>
      </c>
      <c r="J81" s="40" t="inlineStr">
        <is>
          <t>NONE</t>
        </is>
      </c>
      <c r="K81" s="40" t="inlineStr">
        <is>
          <t>BULLISH CHOCH</t>
        </is>
      </c>
      <c r="L81" s="40" t="n">
        <v>205.54</v>
      </c>
      <c r="M81" s="40" t="n">
        <v>205.27</v>
      </c>
      <c r="N81" s="40" t="n">
        <v>203.31</v>
      </c>
      <c r="O81" s="40" t="n">
        <v>207.77</v>
      </c>
      <c r="P81" s="40" t="n">
        <v>194.82</v>
      </c>
      <c r="Q81" s="40" t="n">
        <v>211.8</v>
      </c>
      <c r="R81" s="40" t="inlineStr">
        <is>
          <t>DEVELOPING</t>
        </is>
      </c>
      <c r="S81" s="89" t="n">
        <v>64</v>
      </c>
      <c r="T81" s="89" t="inlineStr">
        <is>
          <t>BULLISH</t>
        </is>
      </c>
      <c r="U81" s="40" t="inlineStr">
        <is>
          <t>Bearish LH-LL structure | Bullish change of character | Above weekly pivot | Above monthly pivot | Above CPR | Closer to resistance</t>
        </is>
      </c>
    </row>
    <row r="82">
      <c r="A82" s="40" t="n">
        <v>75</v>
      </c>
      <c r="B82" s="40" t="inlineStr">
        <is>
          <t>GODREJPROP</t>
        </is>
      </c>
      <c r="C82" s="40" t="inlineStr">
        <is>
          <t>2026-07-15</t>
        </is>
      </c>
      <c r="D82" s="40" t="n">
        <v>2104.4</v>
      </c>
      <c r="E82" s="40" t="n">
        <v>59.31</v>
      </c>
      <c r="F82" s="40" t="n">
        <v>64.81999999999999</v>
      </c>
      <c r="G82" s="40" t="n">
        <v>1739</v>
      </c>
      <c r="H82" s="40" t="n">
        <v>1610.1</v>
      </c>
      <c r="I82" s="40" t="inlineStr">
        <is>
          <t>LH-LL BEARISH</t>
        </is>
      </c>
      <c r="J82" s="40" t="inlineStr">
        <is>
          <t>NONE</t>
        </is>
      </c>
      <c r="K82" s="40" t="inlineStr">
        <is>
          <t>BULLISH CHOCH</t>
        </is>
      </c>
      <c r="L82" s="40" t="n">
        <v>2081.13</v>
      </c>
      <c r="M82" s="40" t="n">
        <v>1788.1</v>
      </c>
      <c r="N82" s="40" t="n">
        <v>2055.2</v>
      </c>
      <c r="O82" s="40" t="n">
        <v>2107.07</v>
      </c>
      <c r="P82" s="40" t="n">
        <v>1610.1</v>
      </c>
      <c r="Q82" s="40" t="n">
        <v>1739</v>
      </c>
      <c r="R82" s="40" t="inlineStr">
        <is>
          <t>VERY STRONG</t>
        </is>
      </c>
      <c r="S82" s="89" t="n">
        <v>64</v>
      </c>
      <c r="T82" s="89" t="inlineStr">
        <is>
          <t>BULLISH</t>
        </is>
      </c>
      <c r="U82" s="40" t="inlineStr">
        <is>
          <t>Bearish LH-LL structure | Bullish change of character | Above weekly pivot | Above monthly pivot | Inside CPR | ADX confirms trend | Closer to resistance</t>
        </is>
      </c>
    </row>
    <row r="83">
      <c r="A83" s="40" t="n">
        <v>76</v>
      </c>
      <c r="B83" s="40" t="inlineStr">
        <is>
          <t>SBICARD</t>
        </is>
      </c>
      <c r="C83" s="40" t="inlineStr">
        <is>
          <t>2026-07-15</t>
        </is>
      </c>
      <c r="D83" s="40" t="n">
        <v>640.35</v>
      </c>
      <c r="E83" s="40" t="n">
        <v>15.59</v>
      </c>
      <c r="F83" s="40" t="n">
        <v>15.12</v>
      </c>
      <c r="G83" s="40" t="n">
        <v>611.95</v>
      </c>
      <c r="H83" s="40" t="n">
        <v>579.9</v>
      </c>
      <c r="I83" s="40" t="inlineStr">
        <is>
          <t>LH-LL BEARISH</t>
        </is>
      </c>
      <c r="J83" s="40" t="inlineStr">
        <is>
          <t>NONE</t>
        </is>
      </c>
      <c r="K83" s="40" t="inlineStr">
        <is>
          <t>BULLISH CHOCH</t>
        </is>
      </c>
      <c r="L83" s="40" t="n">
        <v>602.02</v>
      </c>
      <c r="M83" s="40" t="n">
        <v>599.15</v>
      </c>
      <c r="N83" s="40" t="n">
        <v>597.2</v>
      </c>
      <c r="O83" s="40" t="n">
        <v>606.83</v>
      </c>
      <c r="P83" s="40" t="n">
        <v>579.9</v>
      </c>
      <c r="Q83" s="40" t="n">
        <v>611.95</v>
      </c>
      <c r="R83" s="40" t="inlineStr">
        <is>
          <t>WEAK</t>
        </is>
      </c>
      <c r="S83" s="89" t="n">
        <v>64</v>
      </c>
      <c r="T83" s="89" t="inlineStr">
        <is>
          <t>BULLISH</t>
        </is>
      </c>
      <c r="U83" s="40" t="inlineStr">
        <is>
          <t>Bearish LH-LL structure | Bullish change of character | Above weekly pivot | Above monthly pivot | Above CPR | Weak ADX | Closer to resistance</t>
        </is>
      </c>
    </row>
    <row r="84">
      <c r="A84" s="40" t="n">
        <v>77</v>
      </c>
      <c r="B84" s="40" t="inlineStr">
        <is>
          <t>VOLTAS</t>
        </is>
      </c>
      <c r="C84" s="40" t="inlineStr">
        <is>
          <t>2026-07-15</t>
        </is>
      </c>
      <c r="D84" s="40" t="n">
        <v>1377.4</v>
      </c>
      <c r="E84" s="40" t="n">
        <v>30.53</v>
      </c>
      <c r="F84" s="40" t="n">
        <v>23.42</v>
      </c>
      <c r="G84" s="40" t="n">
        <v>1305.2</v>
      </c>
      <c r="H84" s="40" t="n">
        <v>1247</v>
      </c>
      <c r="I84" s="40" t="inlineStr">
        <is>
          <t>LH-LL BEARISH</t>
        </is>
      </c>
      <c r="J84" s="40" t="inlineStr">
        <is>
          <t>NONE</t>
        </is>
      </c>
      <c r="K84" s="40" t="inlineStr">
        <is>
          <t>BULLISH CHOCH</t>
        </is>
      </c>
      <c r="L84" s="40" t="n">
        <v>1278.57</v>
      </c>
      <c r="M84" s="40" t="n">
        <v>1297.83</v>
      </c>
      <c r="N84" s="40" t="n">
        <v>1274.5</v>
      </c>
      <c r="O84" s="40" t="n">
        <v>1282.63</v>
      </c>
      <c r="P84" s="40" t="n">
        <v>1247</v>
      </c>
      <c r="Q84" s="40" t="n">
        <v>1305.2</v>
      </c>
      <c r="R84" s="40" t="inlineStr">
        <is>
          <t>DEVELOPING</t>
        </is>
      </c>
      <c r="S84" s="89" t="n">
        <v>64</v>
      </c>
      <c r="T84" s="89" t="inlineStr">
        <is>
          <t>BULLISH</t>
        </is>
      </c>
      <c r="U84" s="40" t="inlineStr">
        <is>
          <t>Bearish LH-LL structure | Bullish change of character | Above weekly pivot | Above monthly pivot | Above CPR | Closer to resistance</t>
        </is>
      </c>
    </row>
    <row r="85">
      <c r="A85" s="40" t="n">
        <v>78</v>
      </c>
      <c r="B85" s="40" t="inlineStr">
        <is>
          <t>ADANIPORTS</t>
        </is>
      </c>
      <c r="C85" s="40" t="inlineStr">
        <is>
          <t>2026-07-15</t>
        </is>
      </c>
      <c r="D85" s="40" t="n">
        <v>1829.1</v>
      </c>
      <c r="E85" s="40" t="n">
        <v>37.05</v>
      </c>
      <c r="F85" s="40" t="n">
        <v>15.51</v>
      </c>
      <c r="G85" s="40" t="n">
        <v>1891.1</v>
      </c>
      <c r="H85" s="40" t="n">
        <v>1783.2</v>
      </c>
      <c r="I85" s="40" t="inlineStr">
        <is>
          <t>HH-HL BULLISH</t>
        </is>
      </c>
      <c r="J85" s="40" t="inlineStr">
        <is>
          <t>NONE</t>
        </is>
      </c>
      <c r="K85" s="40" t="inlineStr">
        <is>
          <t>NONE</t>
        </is>
      </c>
      <c r="L85" s="40" t="n">
        <v>1831.6</v>
      </c>
      <c r="M85" s="40" t="n">
        <v>1804.4</v>
      </c>
      <c r="N85" s="40" t="n">
        <v>1829.85</v>
      </c>
      <c r="O85" s="40" t="n">
        <v>1833.35</v>
      </c>
      <c r="P85" s="40" t="n">
        <v>1783.2</v>
      </c>
      <c r="Q85" s="40" t="n">
        <v>1891.1</v>
      </c>
      <c r="R85" s="40" t="inlineStr">
        <is>
          <t>WEAK</t>
        </is>
      </c>
      <c r="S85" s="89" t="n">
        <v>62</v>
      </c>
      <c r="T85" s="89" t="inlineStr">
        <is>
          <t>BULLISH</t>
        </is>
      </c>
      <c r="U85" s="40" t="inlineStr">
        <is>
          <t>Bullish HH-HL structure | Below weekly pivot | Above monthly pivot | Below CPR | Weak ADX | Closer to support</t>
        </is>
      </c>
    </row>
    <row r="86">
      <c r="A86" s="40" t="n">
        <v>79</v>
      </c>
      <c r="B86" s="40" t="inlineStr">
        <is>
          <t>ASHOKLEY</t>
        </is>
      </c>
      <c r="C86" s="40" t="inlineStr">
        <is>
          <t>2026-07-15</t>
        </is>
      </c>
      <c r="D86" s="40" t="n">
        <v>156.52</v>
      </c>
      <c r="E86" s="40" t="n">
        <v>4.45</v>
      </c>
      <c r="F86" s="40" t="n">
        <v>18.52</v>
      </c>
      <c r="G86" s="40" t="n">
        <v>167.55</v>
      </c>
      <c r="H86" s="40" t="n">
        <v>155.76</v>
      </c>
      <c r="I86" s="40" t="inlineStr">
        <is>
          <t>HH-HL BULLISH</t>
        </is>
      </c>
      <c r="J86" s="40" t="inlineStr">
        <is>
          <t>NONE</t>
        </is>
      </c>
      <c r="K86" s="40" t="inlineStr">
        <is>
          <t>NONE</t>
        </is>
      </c>
      <c r="L86" s="40" t="n">
        <v>159.95</v>
      </c>
      <c r="M86" s="40" t="n">
        <v>152.64</v>
      </c>
      <c r="N86" s="40" t="n">
        <v>158.72</v>
      </c>
      <c r="O86" s="40" t="n">
        <v>161.18</v>
      </c>
      <c r="P86" s="40" t="n">
        <v>155.76</v>
      </c>
      <c r="Q86" s="40" t="n">
        <v>167.55</v>
      </c>
      <c r="R86" s="40" t="inlineStr">
        <is>
          <t>WEAK</t>
        </is>
      </c>
      <c r="S86" s="89" t="n">
        <v>62</v>
      </c>
      <c r="T86" s="89" t="inlineStr">
        <is>
          <t>BULLISH</t>
        </is>
      </c>
      <c r="U86" s="40" t="inlineStr">
        <is>
          <t>Bullish HH-HL structure | Below weekly pivot | Above monthly pivot | Below CPR | Weak ADX | Closer to support</t>
        </is>
      </c>
    </row>
    <row r="87">
      <c r="A87" s="40" t="n">
        <v>80</v>
      </c>
      <c r="B87" s="40" t="inlineStr">
        <is>
          <t>BRITANNIA</t>
        </is>
      </c>
      <c r="C87" s="40" t="inlineStr">
        <is>
          <t>2026-07-15</t>
        </is>
      </c>
      <c r="D87" s="40" t="n">
        <v>5315.5</v>
      </c>
      <c r="E87" s="40" t="n">
        <v>100.39</v>
      </c>
      <c r="F87" s="40" t="n">
        <v>20.79</v>
      </c>
      <c r="G87" s="40" t="n">
        <v>5483.5</v>
      </c>
      <c r="H87" s="40" t="n">
        <v>5276</v>
      </c>
      <c r="I87" s="40" t="inlineStr">
        <is>
          <t>HH-HL BULLISH</t>
        </is>
      </c>
      <c r="J87" s="40" t="inlineStr">
        <is>
          <t>NONE</t>
        </is>
      </c>
      <c r="K87" s="40" t="inlineStr">
        <is>
          <t>NONE</t>
        </is>
      </c>
      <c r="L87" s="40" t="n">
        <v>5370.83</v>
      </c>
      <c r="M87" s="40" t="n">
        <v>5160</v>
      </c>
      <c r="N87" s="40" t="n">
        <v>5361.92</v>
      </c>
      <c r="O87" s="40" t="n">
        <v>5379.75</v>
      </c>
      <c r="P87" s="40" t="n">
        <v>5276</v>
      </c>
      <c r="Q87" s="40" t="n">
        <v>5483.5</v>
      </c>
      <c r="R87" s="40" t="inlineStr">
        <is>
          <t>DEVELOPING</t>
        </is>
      </c>
      <c r="S87" s="89" t="n">
        <v>62</v>
      </c>
      <c r="T87" s="89" t="inlineStr">
        <is>
          <t>BULLISH</t>
        </is>
      </c>
      <c r="U87" s="40" t="inlineStr">
        <is>
          <t>Bullish HH-HL structure | Below weekly pivot | Above monthly pivot | Below CPR | Closer to support</t>
        </is>
      </c>
    </row>
    <row r="88">
      <c r="A88" s="40" t="n">
        <v>81</v>
      </c>
      <c r="B88" s="40" t="inlineStr">
        <is>
          <t>CANFINHOME</t>
        </is>
      </c>
      <c r="C88" s="40" t="inlineStr">
        <is>
          <t>2026-07-15</t>
        </is>
      </c>
      <c r="D88" s="40" t="n">
        <v>904.9</v>
      </c>
      <c r="E88" s="40" t="n">
        <v>30.02</v>
      </c>
      <c r="F88" s="40" t="n">
        <v>21.06</v>
      </c>
      <c r="G88" s="40" t="n">
        <v>927</v>
      </c>
      <c r="H88" s="40" t="n">
        <v>823.65</v>
      </c>
      <c r="I88" s="40" t="inlineStr">
        <is>
          <t>HH-HL BULLISH</t>
        </is>
      </c>
      <c r="J88" s="40" t="inlineStr">
        <is>
          <t>NONE</t>
        </is>
      </c>
      <c r="K88" s="40" t="inlineStr">
        <is>
          <t>NONE</t>
        </is>
      </c>
      <c r="L88" s="40" t="n">
        <v>913.05</v>
      </c>
      <c r="M88" s="40" t="n">
        <v>853.2</v>
      </c>
      <c r="N88" s="40" t="n">
        <v>908.83</v>
      </c>
      <c r="O88" s="40" t="n">
        <v>917.28</v>
      </c>
      <c r="P88" s="40" t="n">
        <v>823.65</v>
      </c>
      <c r="Q88" s="40" t="n">
        <v>927</v>
      </c>
      <c r="R88" s="40" t="inlineStr">
        <is>
          <t>DEVELOPING</t>
        </is>
      </c>
      <c r="S88" s="89" t="n">
        <v>62</v>
      </c>
      <c r="T88" s="89" t="inlineStr">
        <is>
          <t>BULLISH</t>
        </is>
      </c>
      <c r="U88" s="40" t="inlineStr">
        <is>
          <t>Bullish HH-HL structure | Below weekly pivot | Above monthly pivot | Below CPR | Closer to resistance</t>
        </is>
      </c>
    </row>
    <row r="89">
      <c r="A89" s="40" t="n">
        <v>82</v>
      </c>
      <c r="B89" s="40" t="inlineStr">
        <is>
          <t>HAVELLS</t>
        </is>
      </c>
      <c r="C89" s="40" t="inlineStr">
        <is>
          <t>2026-07-15</t>
        </is>
      </c>
      <c r="D89" s="40" t="n">
        <v>1177.4</v>
      </c>
      <c r="E89" s="40" t="n">
        <v>27.33</v>
      </c>
      <c r="F89" s="40" t="n">
        <v>8.91</v>
      </c>
      <c r="G89" s="40" t="n">
        <v>1234</v>
      </c>
      <c r="H89" s="40" t="n">
        <v>1140.3</v>
      </c>
      <c r="I89" s="40" t="inlineStr">
        <is>
          <t>HH-HL BULLISH</t>
        </is>
      </c>
      <c r="J89" s="40" t="inlineStr">
        <is>
          <t>NONE</t>
        </is>
      </c>
      <c r="K89" s="40" t="inlineStr">
        <is>
          <t>NONE</t>
        </is>
      </c>
      <c r="L89" s="40" t="n">
        <v>1199.47</v>
      </c>
      <c r="M89" s="40" t="n">
        <v>1164</v>
      </c>
      <c r="N89" s="40" t="n">
        <v>1193.93</v>
      </c>
      <c r="O89" s="40" t="n">
        <v>1205</v>
      </c>
      <c r="P89" s="40" t="n">
        <v>1140.3</v>
      </c>
      <c r="Q89" s="40" t="n">
        <v>1234</v>
      </c>
      <c r="R89" s="40" t="inlineStr">
        <is>
          <t>WEAK</t>
        </is>
      </c>
      <c r="S89" s="89" t="n">
        <v>62</v>
      </c>
      <c r="T89" s="89" t="inlineStr">
        <is>
          <t>BULLISH</t>
        </is>
      </c>
      <c r="U89" s="40" t="inlineStr">
        <is>
          <t>Bullish HH-HL structure | Below weekly pivot | Above monthly pivot | Below CPR | Weak ADX | Closer to support</t>
        </is>
      </c>
    </row>
    <row r="90">
      <c r="A90" s="40" t="n">
        <v>83</v>
      </c>
      <c r="B90" s="40" t="inlineStr">
        <is>
          <t>HDFCAMC</t>
        </is>
      </c>
      <c r="C90" s="40" t="inlineStr">
        <is>
          <t>2026-07-15</t>
        </is>
      </c>
      <c r="D90" s="40" t="n">
        <v>2729.2</v>
      </c>
      <c r="E90" s="40" t="n">
        <v>74.66</v>
      </c>
      <c r="F90" s="40" t="n">
        <v>24.02</v>
      </c>
      <c r="G90" s="40" t="n">
        <v>2838.4</v>
      </c>
      <c r="H90" s="40" t="n">
        <v>2645.8</v>
      </c>
      <c r="I90" s="40" t="inlineStr">
        <is>
          <t>HH-HL BULLISH</t>
        </is>
      </c>
      <c r="J90" s="40" t="inlineStr">
        <is>
          <t>NONE</t>
        </is>
      </c>
      <c r="K90" s="40" t="inlineStr">
        <is>
          <t>NONE</t>
        </is>
      </c>
      <c r="L90" s="40" t="n">
        <v>2748.47</v>
      </c>
      <c r="M90" s="40" t="n">
        <v>2589.67</v>
      </c>
      <c r="N90" s="40" t="n">
        <v>2742.1</v>
      </c>
      <c r="O90" s="40" t="n">
        <v>2754.83</v>
      </c>
      <c r="P90" s="40" t="n">
        <v>2645.8</v>
      </c>
      <c r="Q90" s="40" t="n">
        <v>2838.4</v>
      </c>
      <c r="R90" s="40" t="inlineStr">
        <is>
          <t>DEVELOPING</t>
        </is>
      </c>
      <c r="S90" s="89" t="n">
        <v>62</v>
      </c>
      <c r="T90" s="89" t="inlineStr">
        <is>
          <t>BULLISH</t>
        </is>
      </c>
      <c r="U90" s="40" t="inlineStr">
        <is>
          <t>Bullish HH-HL structure | Below weekly pivot | Above monthly pivot | Below CPR | Closer to support</t>
        </is>
      </c>
    </row>
    <row r="91">
      <c r="A91" s="40" t="n">
        <v>84</v>
      </c>
      <c r="B91" s="40" t="inlineStr">
        <is>
          <t>ICICIGI</t>
        </is>
      </c>
      <c r="C91" s="40" t="inlineStr">
        <is>
          <t>2026-07-15</t>
        </is>
      </c>
      <c r="D91" s="40" t="n">
        <v>1814.6</v>
      </c>
      <c r="E91" s="40" t="n">
        <v>37.79</v>
      </c>
      <c r="F91" s="40" t="n">
        <v>13.42</v>
      </c>
      <c r="G91" s="40" t="n">
        <v>1837.9</v>
      </c>
      <c r="H91" s="40" t="n">
        <v>1733</v>
      </c>
      <c r="I91" s="40" t="inlineStr">
        <is>
          <t>CONSOLIDATION</t>
        </is>
      </c>
      <c r="J91" s="40" t="inlineStr">
        <is>
          <t>NONE</t>
        </is>
      </c>
      <c r="K91" s="40" t="inlineStr">
        <is>
          <t>NONE</t>
        </is>
      </c>
      <c r="L91" s="40" t="n">
        <v>1810.3</v>
      </c>
      <c r="M91" s="40" t="n">
        <v>1769</v>
      </c>
      <c r="N91" s="40" t="n">
        <v>1802.35</v>
      </c>
      <c r="O91" s="40" t="n">
        <v>1818.25</v>
      </c>
      <c r="P91" s="40" t="n">
        <v>1733</v>
      </c>
      <c r="Q91" s="40" t="n">
        <v>1837.9</v>
      </c>
      <c r="R91" s="40" t="inlineStr">
        <is>
          <t>WEAK</t>
        </is>
      </c>
      <c r="S91" s="89" t="n">
        <v>62</v>
      </c>
      <c r="T91" s="89" t="inlineStr">
        <is>
          <t>BULLISH</t>
        </is>
      </c>
      <c r="U91" s="40" t="inlineStr">
        <is>
          <t>Consolidation | Above weekly pivot | Above monthly pivot | Inside CPR | Weak ADX | Closer to resistance</t>
        </is>
      </c>
    </row>
    <row r="92">
      <c r="A92" s="40" t="n">
        <v>85</v>
      </c>
      <c r="B92" s="40" t="inlineStr">
        <is>
          <t>INTELLECT</t>
        </is>
      </c>
      <c r="C92" s="40" t="inlineStr">
        <is>
          <t>2026-07-15</t>
        </is>
      </c>
      <c r="D92" s="40" t="n">
        <v>755.4</v>
      </c>
      <c r="E92" s="40" t="n">
        <v>29.79</v>
      </c>
      <c r="F92" s="40" t="n">
        <v>11.51</v>
      </c>
      <c r="G92" s="40" t="n">
        <v>798.25</v>
      </c>
      <c r="H92" s="40" t="n">
        <v>737.55</v>
      </c>
      <c r="I92" s="40" t="inlineStr">
        <is>
          <t>HH-HL BULLISH</t>
        </is>
      </c>
      <c r="J92" s="40" t="inlineStr">
        <is>
          <t>NONE</t>
        </is>
      </c>
      <c r="K92" s="40" t="inlineStr">
        <is>
          <t>NONE</t>
        </is>
      </c>
      <c r="L92" s="40" t="n">
        <v>763.4299999999999</v>
      </c>
      <c r="M92" s="40" t="n">
        <v>738.4299999999999</v>
      </c>
      <c r="N92" s="40" t="n">
        <v>761.09</v>
      </c>
      <c r="O92" s="40" t="n">
        <v>765.77</v>
      </c>
      <c r="P92" s="40" t="n">
        <v>737.55</v>
      </c>
      <c r="Q92" s="40" t="n">
        <v>798.25</v>
      </c>
      <c r="R92" s="40" t="inlineStr">
        <is>
          <t>WEAK</t>
        </is>
      </c>
      <c r="S92" s="89" t="n">
        <v>62</v>
      </c>
      <c r="T92" s="89" t="inlineStr">
        <is>
          <t>BULLISH</t>
        </is>
      </c>
      <c r="U92" s="40" t="inlineStr">
        <is>
          <t>Bullish HH-HL structure | Below weekly pivot | Above monthly pivot | Below CPR | Weak ADX | Closer to support</t>
        </is>
      </c>
    </row>
    <row r="93">
      <c r="A93" s="40" t="n">
        <v>86</v>
      </c>
      <c r="B93" s="40" t="inlineStr">
        <is>
          <t>M&amp;M</t>
        </is>
      </c>
      <c r="C93" s="40" t="inlineStr">
        <is>
          <t>2026-07-15</t>
        </is>
      </c>
      <c r="D93" s="40" t="n">
        <v>3082.9</v>
      </c>
      <c r="E93" s="40" t="n">
        <v>68.2</v>
      </c>
      <c r="F93" s="40" t="n">
        <v>10.26</v>
      </c>
      <c r="G93" s="40" t="n">
        <v>3217.1</v>
      </c>
      <c r="H93" s="40" t="n">
        <v>3080.3</v>
      </c>
      <c r="I93" s="40" t="inlineStr">
        <is>
          <t>HH-HL BULLISH</t>
        </is>
      </c>
      <c r="J93" s="40" t="inlineStr">
        <is>
          <t>NONE</t>
        </is>
      </c>
      <c r="K93" s="40" t="inlineStr">
        <is>
          <t>NONE</t>
        </is>
      </c>
      <c r="L93" s="40" t="n">
        <v>3142.27</v>
      </c>
      <c r="M93" s="40" t="n">
        <v>3059.23</v>
      </c>
      <c r="N93" s="40" t="n">
        <v>3135.83</v>
      </c>
      <c r="O93" s="40" t="n">
        <v>3148.7</v>
      </c>
      <c r="P93" s="40" t="n">
        <v>3080.3</v>
      </c>
      <c r="Q93" s="40" t="n">
        <v>3217.1</v>
      </c>
      <c r="R93" s="40" t="inlineStr">
        <is>
          <t>WEAK</t>
        </is>
      </c>
      <c r="S93" s="89" t="n">
        <v>62</v>
      </c>
      <c r="T93" s="89" t="inlineStr">
        <is>
          <t>BULLISH</t>
        </is>
      </c>
      <c r="U93" s="40" t="inlineStr">
        <is>
          <t>Bullish HH-HL structure | Below weekly pivot | Above monthly pivot | Below CPR | Weak ADX | Closer to support</t>
        </is>
      </c>
    </row>
    <row r="94">
      <c r="A94" s="40" t="n">
        <v>87</v>
      </c>
      <c r="B94" s="40" t="inlineStr">
        <is>
          <t>MANAPPURAM</t>
        </is>
      </c>
      <c r="C94" s="40" t="inlineStr">
        <is>
          <t>2026-07-15</t>
        </is>
      </c>
      <c r="D94" s="40" t="n">
        <v>328.6</v>
      </c>
      <c r="E94" s="40" t="n">
        <v>10.45</v>
      </c>
      <c r="F94" s="40" t="n">
        <v>15.79</v>
      </c>
      <c r="G94" s="40" t="n">
        <v>347.9</v>
      </c>
      <c r="H94" s="40" t="n">
        <v>309.35</v>
      </c>
      <c r="I94" s="40" t="inlineStr">
        <is>
          <t>HH-HL BULLISH</t>
        </is>
      </c>
      <c r="J94" s="40" t="inlineStr">
        <is>
          <t>NONE</t>
        </is>
      </c>
      <c r="K94" s="40" t="inlineStr">
        <is>
          <t>NONE</t>
        </is>
      </c>
      <c r="L94" s="40" t="n">
        <v>337.47</v>
      </c>
      <c r="M94" s="40" t="n">
        <v>312.55</v>
      </c>
      <c r="N94" s="40" t="n">
        <v>335.55</v>
      </c>
      <c r="O94" s="40" t="n">
        <v>339.38</v>
      </c>
      <c r="P94" s="40" t="n">
        <v>309.35</v>
      </c>
      <c r="Q94" s="40" t="n">
        <v>347.9</v>
      </c>
      <c r="R94" s="40" t="inlineStr">
        <is>
          <t>WEAK</t>
        </is>
      </c>
      <c r="S94" s="89" t="n">
        <v>62</v>
      </c>
      <c r="T94" s="89" t="inlineStr">
        <is>
          <t>BULLISH</t>
        </is>
      </c>
      <c r="U94" s="40" t="inlineStr">
        <is>
          <t>Bullish HH-HL structure | Below weekly pivot | Above monthly pivot | Below CPR | Weak ADX | Closer to support</t>
        </is>
      </c>
    </row>
    <row r="95">
      <c r="A95" s="40" t="n">
        <v>88</v>
      </c>
      <c r="B95" s="40" t="inlineStr">
        <is>
          <t>MRF</t>
        </is>
      </c>
      <c r="C95" s="40" t="inlineStr">
        <is>
          <t>2026-07-15</t>
        </is>
      </c>
      <c r="D95" s="40" t="n">
        <v>131675</v>
      </c>
      <c r="E95" s="40" t="n">
        <v>3124.29</v>
      </c>
      <c r="F95" s="40" t="n">
        <v>18.83</v>
      </c>
      <c r="G95" s="40" t="n">
        <v>138990</v>
      </c>
      <c r="H95" s="40" t="n">
        <v>123605</v>
      </c>
      <c r="I95" s="40" t="inlineStr">
        <is>
          <t>HH-HL BULLISH</t>
        </is>
      </c>
      <c r="J95" s="40" t="inlineStr">
        <is>
          <t>NONE</t>
        </is>
      </c>
      <c r="K95" s="40" t="inlineStr">
        <is>
          <t>NONE</t>
        </is>
      </c>
      <c r="L95" s="40" t="n">
        <v>135338.33</v>
      </c>
      <c r="M95" s="40" t="n">
        <v>127585</v>
      </c>
      <c r="N95" s="40" t="n">
        <v>134881.67</v>
      </c>
      <c r="O95" s="40" t="n">
        <v>135795</v>
      </c>
      <c r="P95" s="40" t="n">
        <v>123605</v>
      </c>
      <c r="Q95" s="40" t="n">
        <v>138990</v>
      </c>
      <c r="R95" s="40" t="inlineStr">
        <is>
          <t>WEAK</t>
        </is>
      </c>
      <c r="S95" s="89" t="n">
        <v>62</v>
      </c>
      <c r="T95" s="89" t="inlineStr">
        <is>
          <t>BULLISH</t>
        </is>
      </c>
      <c r="U95" s="40" t="inlineStr">
        <is>
          <t>Bullish HH-HL structure | Below weekly pivot | Above monthly pivot | Below CPR | Weak ADX | Closer to resistance</t>
        </is>
      </c>
    </row>
    <row r="96">
      <c r="A96" s="40" t="n">
        <v>89</v>
      </c>
      <c r="B96" s="40" t="inlineStr">
        <is>
          <t>TVSMOTOR</t>
        </is>
      </c>
      <c r="C96" s="40" t="inlineStr">
        <is>
          <t>2026-07-15</t>
        </is>
      </c>
      <c r="D96" s="40" t="n">
        <v>3612.3</v>
      </c>
      <c r="E96" s="40" t="n">
        <v>88.20999999999999</v>
      </c>
      <c r="F96" s="40" t="n">
        <v>19.62</v>
      </c>
      <c r="G96" s="40" t="n">
        <v>3775</v>
      </c>
      <c r="H96" s="40" t="n">
        <v>3429</v>
      </c>
      <c r="I96" s="40" t="inlineStr">
        <is>
          <t>HH-HL BULLISH</t>
        </is>
      </c>
      <c r="J96" s="40" t="inlineStr">
        <is>
          <t>NONE</t>
        </is>
      </c>
      <c r="K96" s="40" t="inlineStr">
        <is>
          <t>NONE</t>
        </is>
      </c>
      <c r="L96" s="40" t="n">
        <v>3668.9</v>
      </c>
      <c r="M96" s="40" t="n">
        <v>3442.83</v>
      </c>
      <c r="N96" s="40" t="n">
        <v>3646</v>
      </c>
      <c r="O96" s="40" t="n">
        <v>3691.8</v>
      </c>
      <c r="P96" s="40" t="n">
        <v>3429</v>
      </c>
      <c r="Q96" s="40" t="n">
        <v>3775</v>
      </c>
      <c r="R96" s="40" t="inlineStr">
        <is>
          <t>WEAK</t>
        </is>
      </c>
      <c r="S96" s="89" t="n">
        <v>62</v>
      </c>
      <c r="T96" s="89" t="inlineStr">
        <is>
          <t>BULLISH</t>
        </is>
      </c>
      <c r="U96" s="40" t="inlineStr">
        <is>
          <t>Bullish HH-HL structure | Below weekly pivot | Above monthly pivot | Below CPR | Weak ADX | Closer to resistance</t>
        </is>
      </c>
    </row>
    <row r="97">
      <c r="A97" s="40" t="n">
        <v>90</v>
      </c>
      <c r="B97" s="40" t="inlineStr">
        <is>
          <t>NATIONALUM</t>
        </is>
      </c>
      <c r="C97" s="40" t="inlineStr">
        <is>
          <t>2026-07-15</t>
        </is>
      </c>
      <c r="D97" s="40" t="n">
        <v>361.5</v>
      </c>
      <c r="E97" s="40" t="n">
        <v>10.7</v>
      </c>
      <c r="F97" s="40" t="n">
        <v>28.15</v>
      </c>
      <c r="G97" s="40" t="n">
        <v>379.7</v>
      </c>
      <c r="H97" s="40" t="n">
        <v>331.5</v>
      </c>
      <c r="I97" s="40" t="inlineStr">
        <is>
          <t>CONSOLIDATION</t>
        </is>
      </c>
      <c r="J97" s="40" t="inlineStr">
        <is>
          <t>NONE</t>
        </is>
      </c>
      <c r="K97" s="40" t="inlineStr">
        <is>
          <t>NONE</t>
        </is>
      </c>
      <c r="L97" s="40" t="n">
        <v>352.82</v>
      </c>
      <c r="M97" s="40" t="n">
        <v>371.83</v>
      </c>
      <c r="N97" s="40" t="n">
        <v>351.8</v>
      </c>
      <c r="O97" s="40" t="n">
        <v>353.83</v>
      </c>
      <c r="P97" s="40" t="n">
        <v>331.5</v>
      </c>
      <c r="Q97" s="40" t="n">
        <v>379.7</v>
      </c>
      <c r="R97" s="40" t="inlineStr">
        <is>
          <t>STRONG</t>
        </is>
      </c>
      <c r="S97" s="74" t="n">
        <v>58</v>
      </c>
      <c r="T97" s="48" t="inlineStr">
        <is>
          <t>NEUTRAL</t>
        </is>
      </c>
      <c r="U97" s="40" t="inlineStr">
        <is>
          <t>Consolidation | Above weekly pivot | Below monthly pivot | Above CPR | ADX confirms trend | Closer to resistance</t>
        </is>
      </c>
    </row>
    <row r="98">
      <c r="A98" s="40" t="n">
        <v>91</v>
      </c>
      <c r="B98" s="40" t="inlineStr">
        <is>
          <t>PIIND</t>
        </is>
      </c>
      <c r="C98" s="40" t="inlineStr">
        <is>
          <t>2026-07-15</t>
        </is>
      </c>
      <c r="D98" s="40" t="n">
        <v>2619.3</v>
      </c>
      <c r="E98" s="40" t="n">
        <v>54.7</v>
      </c>
      <c r="F98" s="40" t="n">
        <v>50.16</v>
      </c>
      <c r="G98" s="40" t="n">
        <v>2685</v>
      </c>
      <c r="H98" s="40" t="n">
        <v>2551.7</v>
      </c>
      <c r="I98" s="40" t="inlineStr">
        <is>
          <t>CONSOLIDATION</t>
        </is>
      </c>
      <c r="J98" s="40" t="inlineStr">
        <is>
          <t>NONE</t>
        </is>
      </c>
      <c r="K98" s="40" t="inlineStr">
        <is>
          <t>NONE</t>
        </is>
      </c>
      <c r="L98" s="40" t="n">
        <v>2614.7</v>
      </c>
      <c r="M98" s="40" t="n">
        <v>2672.67</v>
      </c>
      <c r="N98" s="40" t="n">
        <v>2611.05</v>
      </c>
      <c r="O98" s="40" t="n">
        <v>2618.35</v>
      </c>
      <c r="P98" s="40" t="n">
        <v>2551.7</v>
      </c>
      <c r="Q98" s="40" t="n">
        <v>2685</v>
      </c>
      <c r="R98" s="40" t="inlineStr">
        <is>
          <t>VERY STRONG</t>
        </is>
      </c>
      <c r="S98" s="74" t="n">
        <v>58</v>
      </c>
      <c r="T98" s="48" t="inlineStr">
        <is>
          <t>NEUTRAL</t>
        </is>
      </c>
      <c r="U98" s="40" t="inlineStr">
        <is>
          <t>Consolidation | Above weekly pivot | Below monthly pivot | Above CPR | ADX confirms trend | Closer to resistance</t>
        </is>
      </c>
    </row>
    <row r="99">
      <c r="A99" s="40" t="n">
        <v>92</v>
      </c>
      <c r="B99" s="40" t="inlineStr">
        <is>
          <t>TATAPOWER</t>
        </is>
      </c>
      <c r="C99" s="40" t="inlineStr">
        <is>
          <t>2026-07-15</t>
        </is>
      </c>
      <c r="D99" s="40" t="n">
        <v>380.9</v>
      </c>
      <c r="E99" s="40" t="n">
        <v>6.05</v>
      </c>
      <c r="F99" s="40" t="n">
        <v>45.41</v>
      </c>
      <c r="G99" s="40" t="n">
        <v>407.6</v>
      </c>
      <c r="H99" s="40" t="n">
        <v>370.1</v>
      </c>
      <c r="I99" s="40" t="inlineStr">
        <is>
          <t>EXPANDING RANGE</t>
        </is>
      </c>
      <c r="J99" s="40" t="inlineStr">
        <is>
          <t>NONE</t>
        </is>
      </c>
      <c r="K99" s="40" t="inlineStr">
        <is>
          <t>NONE</t>
        </is>
      </c>
      <c r="L99" s="40" t="n">
        <v>378.07</v>
      </c>
      <c r="M99" s="40" t="n">
        <v>397.75</v>
      </c>
      <c r="N99" s="40" t="n">
        <v>376.45</v>
      </c>
      <c r="O99" s="40" t="n">
        <v>379.68</v>
      </c>
      <c r="P99" s="40" t="n">
        <v>370.1</v>
      </c>
      <c r="Q99" s="40" t="n">
        <v>407.6</v>
      </c>
      <c r="R99" s="40" t="inlineStr">
        <is>
          <t>VERY STRONG</t>
        </is>
      </c>
      <c r="S99" s="74" t="n">
        <v>58</v>
      </c>
      <c r="T99" s="48" t="inlineStr">
        <is>
          <t>NEUTRAL</t>
        </is>
      </c>
      <c r="U99" s="40" t="inlineStr">
        <is>
          <t>Expanding range | Above weekly pivot | Below monthly pivot | Above CPR | ADX confirms trend | Closer to support</t>
        </is>
      </c>
    </row>
    <row r="100">
      <c r="A100" s="40" t="n">
        <v>93</v>
      </c>
      <c r="B100" s="40" t="inlineStr">
        <is>
          <t>WIPRO</t>
        </is>
      </c>
      <c r="C100" s="40" t="inlineStr">
        <is>
          <t>2026-07-15</t>
        </is>
      </c>
      <c r="D100" s="40" t="n">
        <v>174.65</v>
      </c>
      <c r="E100" s="40" t="n">
        <v>3.5</v>
      </c>
      <c r="F100" s="40" t="n">
        <v>31.58</v>
      </c>
      <c r="G100" s="40" t="n">
        <v>178.14</v>
      </c>
      <c r="H100" s="40" t="n">
        <v>171.65</v>
      </c>
      <c r="I100" s="40" t="inlineStr">
        <is>
          <t>HH-HL BULLISH</t>
        </is>
      </c>
      <c r="J100" s="40" t="inlineStr">
        <is>
          <t>NONE</t>
        </is>
      </c>
      <c r="K100" s="40" t="inlineStr">
        <is>
          <t>NONE</t>
        </is>
      </c>
      <c r="L100" s="40" t="n">
        <v>174.78</v>
      </c>
      <c r="M100" s="40" t="n">
        <v>183.54</v>
      </c>
      <c r="N100" s="40" t="n">
        <v>174.43</v>
      </c>
      <c r="O100" s="40" t="n">
        <v>175.12</v>
      </c>
      <c r="P100" s="40" t="n">
        <v>171.65</v>
      </c>
      <c r="Q100" s="40" t="n">
        <v>178.14</v>
      </c>
      <c r="R100" s="40" t="inlineStr">
        <is>
          <t>STRONG</t>
        </is>
      </c>
      <c r="S100" s="74" t="n">
        <v>58</v>
      </c>
      <c r="T100" s="48" t="inlineStr">
        <is>
          <t>NEUTRAL</t>
        </is>
      </c>
      <c r="U100" s="40" t="inlineStr">
        <is>
          <t>Bullish HH-HL structure | Below weekly pivot | Below monthly pivot | Inside CPR | ADX confirms trend | Closer to support</t>
        </is>
      </c>
    </row>
    <row r="101">
      <c r="A101" s="40" t="n">
        <v>94</v>
      </c>
      <c r="B101" s="40" t="inlineStr">
        <is>
          <t>ZEEL</t>
        </is>
      </c>
      <c r="C101" s="40" t="inlineStr">
        <is>
          <t>2026-07-15</t>
        </is>
      </c>
      <c r="D101" s="40" t="n">
        <v>101.85</v>
      </c>
      <c r="E101" s="40" t="n">
        <v>4.59</v>
      </c>
      <c r="F101" s="40" t="n">
        <v>26.56</v>
      </c>
      <c r="G101" s="40" t="n">
        <v>112.25</v>
      </c>
      <c r="H101" s="40" t="n">
        <v>103.11</v>
      </c>
      <c r="I101" s="40" t="inlineStr">
        <is>
          <t>CONSOLIDATION</t>
        </is>
      </c>
      <c r="J101" s="40" t="inlineStr">
        <is>
          <t>NONE</t>
        </is>
      </c>
      <c r="K101" s="40" t="inlineStr">
        <is>
          <t>NONE</t>
        </is>
      </c>
      <c r="L101" s="40" t="n">
        <v>99.98999999999999</v>
      </c>
      <c r="M101" s="40" t="n">
        <v>104.39</v>
      </c>
      <c r="N101" s="40" t="n">
        <v>98.73</v>
      </c>
      <c r="O101" s="40" t="n">
        <v>101.24</v>
      </c>
      <c r="P101" s="40" t="n">
        <v>103.11</v>
      </c>
      <c r="Q101" s="40" t="n">
        <v>112.25</v>
      </c>
      <c r="R101" s="40" t="inlineStr">
        <is>
          <t>STRONG</t>
        </is>
      </c>
      <c r="S101" s="74" t="n">
        <v>58</v>
      </c>
      <c r="T101" s="48" t="inlineStr">
        <is>
          <t>NEUTRAL</t>
        </is>
      </c>
      <c r="U101" s="40" t="inlineStr">
        <is>
          <t>Consolidation | Above weekly pivot | Below monthly pivot | Above CPR | ADX confirms trend | Closer to support</t>
        </is>
      </c>
    </row>
    <row r="102">
      <c r="A102" s="40" t="n">
        <v>95</v>
      </c>
      <c r="B102" s="40" t="inlineStr">
        <is>
          <t>BHEL</t>
        </is>
      </c>
      <c r="C102" s="40" t="inlineStr">
        <is>
          <t>2026-07-15</t>
        </is>
      </c>
      <c r="D102" s="40" t="n">
        <v>417.95</v>
      </c>
      <c r="E102" s="40" t="n">
        <v>13.79</v>
      </c>
      <c r="F102" s="40" t="n">
        <v>28.95</v>
      </c>
      <c r="G102" s="40" t="n">
        <v>422.4</v>
      </c>
      <c r="H102" s="40" t="n">
        <v>371.8</v>
      </c>
      <c r="I102" s="40" t="inlineStr">
        <is>
          <t>LH-LL BEARISH</t>
        </is>
      </c>
      <c r="J102" s="40" t="inlineStr">
        <is>
          <t>NONE</t>
        </is>
      </c>
      <c r="K102" s="40" t="inlineStr">
        <is>
          <t>NONE</t>
        </is>
      </c>
      <c r="L102" s="40" t="n">
        <v>387.62</v>
      </c>
      <c r="M102" s="40" t="n">
        <v>401.8</v>
      </c>
      <c r="N102" s="40" t="n">
        <v>383.8</v>
      </c>
      <c r="O102" s="40" t="n">
        <v>391.43</v>
      </c>
      <c r="P102" s="40" t="n">
        <v>371.8</v>
      </c>
      <c r="Q102" s="40" t="n">
        <v>422.4</v>
      </c>
      <c r="R102" s="40" t="inlineStr">
        <is>
          <t>STRONG</t>
        </is>
      </c>
      <c r="S102" s="74" t="n">
        <v>57</v>
      </c>
      <c r="T102" s="48" t="inlineStr">
        <is>
          <t>NEUTRAL</t>
        </is>
      </c>
      <c r="U102" s="40" t="inlineStr">
        <is>
          <t>Bearish LH-LL structure | Above weekly pivot | Above monthly pivot | Above CPR | ADX confirms trend | Closer to resistance</t>
        </is>
      </c>
    </row>
    <row r="103">
      <c r="A103" s="40" t="n">
        <v>96</v>
      </c>
      <c r="B103" s="40" t="inlineStr">
        <is>
          <t>EXIDEIND</t>
        </is>
      </c>
      <c r="C103" s="40" t="inlineStr">
        <is>
          <t>2026-07-15</t>
        </is>
      </c>
      <c r="D103" s="40" t="n">
        <v>419.2</v>
      </c>
      <c r="E103" s="40" t="n">
        <v>10.16</v>
      </c>
      <c r="F103" s="40" t="n">
        <v>45.36</v>
      </c>
      <c r="G103" s="40" t="n">
        <v>431</v>
      </c>
      <c r="H103" s="40" t="n">
        <v>377.7</v>
      </c>
      <c r="I103" s="40" t="inlineStr">
        <is>
          <t>EXPANDING RANGE</t>
        </is>
      </c>
      <c r="J103" s="40" t="inlineStr">
        <is>
          <t>NONE</t>
        </is>
      </c>
      <c r="K103" s="40" t="inlineStr">
        <is>
          <t>NONE</t>
        </is>
      </c>
      <c r="L103" s="40" t="n">
        <v>419.75</v>
      </c>
      <c r="M103" s="40" t="n">
        <v>391.93</v>
      </c>
      <c r="N103" s="40" t="n">
        <v>417.43</v>
      </c>
      <c r="O103" s="40" t="n">
        <v>422.07</v>
      </c>
      <c r="P103" s="40" t="n">
        <v>377.7</v>
      </c>
      <c r="Q103" s="40" t="n">
        <v>431</v>
      </c>
      <c r="R103" s="40" t="inlineStr">
        <is>
          <t>VERY STRONG</t>
        </is>
      </c>
      <c r="S103" s="74" t="n">
        <v>57</v>
      </c>
      <c r="T103" s="48" t="inlineStr">
        <is>
          <t>NEUTRAL</t>
        </is>
      </c>
      <c r="U103" s="40" t="inlineStr">
        <is>
          <t>Expanding range | Below weekly pivot | Above monthly pivot | Inside CPR | ADX confirms trend | Closer to resistance</t>
        </is>
      </c>
    </row>
    <row r="104">
      <c r="A104" s="40" t="n">
        <v>97</v>
      </c>
      <c r="B104" s="40" t="inlineStr">
        <is>
          <t>ONGC</t>
        </is>
      </c>
      <c r="C104" s="40" t="inlineStr">
        <is>
          <t>2026-07-15</t>
        </is>
      </c>
      <c r="D104" s="40" t="n">
        <v>247.18</v>
      </c>
      <c r="E104" s="40" t="n">
        <v>4.68</v>
      </c>
      <c r="F104" s="40" t="n">
        <v>35.99</v>
      </c>
      <c r="G104" s="40" t="n">
        <v>247.75</v>
      </c>
      <c r="H104" s="40" t="n">
        <v>227.65</v>
      </c>
      <c r="I104" s="40" t="inlineStr">
        <is>
          <t>LH-LL BEARISH</t>
        </is>
      </c>
      <c r="J104" s="40" t="inlineStr">
        <is>
          <t>NONE</t>
        </is>
      </c>
      <c r="K104" s="40" t="inlineStr">
        <is>
          <t>NONE</t>
        </is>
      </c>
      <c r="L104" s="40" t="n">
        <v>243.8</v>
      </c>
      <c r="M104" s="40" t="n">
        <v>244.57</v>
      </c>
      <c r="N104" s="40" t="n">
        <v>243.21</v>
      </c>
      <c r="O104" s="40" t="n">
        <v>244.38</v>
      </c>
      <c r="P104" s="40" t="n">
        <v>227.65</v>
      </c>
      <c r="Q104" s="40" t="n">
        <v>247.75</v>
      </c>
      <c r="R104" s="40" t="inlineStr">
        <is>
          <t>STRONG</t>
        </is>
      </c>
      <c r="S104" s="74" t="n">
        <v>57</v>
      </c>
      <c r="T104" s="48" t="inlineStr">
        <is>
          <t>NEUTRAL</t>
        </is>
      </c>
      <c r="U104" s="40" t="inlineStr">
        <is>
          <t>Bearish LH-LL structure | Above weekly pivot | Above monthly pivot | Above CPR | ADX confirms trend | Closer to resistance</t>
        </is>
      </c>
    </row>
    <row r="105">
      <c r="A105" s="40" t="n">
        <v>98</v>
      </c>
      <c r="B105" s="40" t="inlineStr">
        <is>
          <t>DABUR</t>
        </is>
      </c>
      <c r="C105" s="40" t="inlineStr">
        <is>
          <t>2026-07-15</t>
        </is>
      </c>
      <c r="D105" s="40" t="n">
        <v>431.3</v>
      </c>
      <c r="E105" s="40" t="n">
        <v>9.51</v>
      </c>
      <c r="F105" s="40" t="n">
        <v>29.18</v>
      </c>
      <c r="G105" s="40" t="n">
        <v>456</v>
      </c>
      <c r="H105" s="40" t="n">
        <v>435.15</v>
      </c>
      <c r="I105" s="40" t="inlineStr">
        <is>
          <t>HH-HL BULLISH</t>
        </is>
      </c>
      <c r="J105" s="40" t="inlineStr">
        <is>
          <t>NONE</t>
        </is>
      </c>
      <c r="K105" s="40" t="inlineStr">
        <is>
          <t>BEARISH CHOCH</t>
        </is>
      </c>
      <c r="L105" s="40" t="n">
        <v>444.88</v>
      </c>
      <c r="M105" s="40" t="n">
        <v>426.27</v>
      </c>
      <c r="N105" s="40" t="n">
        <v>444.19</v>
      </c>
      <c r="O105" s="40" t="n">
        <v>445.57</v>
      </c>
      <c r="P105" s="40" t="n">
        <v>435.15</v>
      </c>
      <c r="Q105" s="40" t="n">
        <v>456</v>
      </c>
      <c r="R105" s="40" t="inlineStr">
        <is>
          <t>STRONG</t>
        </is>
      </c>
      <c r="S105" s="74" t="n">
        <v>55</v>
      </c>
      <c r="T105" s="48" t="inlineStr">
        <is>
          <t>NEUTRAL</t>
        </is>
      </c>
      <c r="U105" s="40" t="inlineStr">
        <is>
          <t>Bullish HH-HL structure | Bearish change of character | Below weekly pivot | Above monthly pivot | Below CPR | ADX confirms trend | Closer to support</t>
        </is>
      </c>
    </row>
    <row r="106">
      <c r="A106" s="40" t="n">
        <v>99</v>
      </c>
      <c r="B106" s="40" t="inlineStr">
        <is>
          <t>PIDILITIND</t>
        </is>
      </c>
      <c r="C106" s="40" t="inlineStr">
        <is>
          <t>2026-07-15</t>
        </is>
      </c>
      <c r="D106" s="40" t="n">
        <v>1568.8</v>
      </c>
      <c r="E106" s="40" t="n">
        <v>29.63</v>
      </c>
      <c r="F106" s="40" t="n">
        <v>47.97</v>
      </c>
      <c r="G106" s="40" t="n">
        <v>1626.7</v>
      </c>
      <c r="H106" s="40" t="n">
        <v>1578</v>
      </c>
      <c r="I106" s="40" t="inlineStr">
        <is>
          <t>HH-HL BULLISH</t>
        </is>
      </c>
      <c r="J106" s="40" t="inlineStr">
        <is>
          <t>NONE</t>
        </is>
      </c>
      <c r="K106" s="40" t="inlineStr">
        <is>
          <t>BEARISH CHOCH</t>
        </is>
      </c>
      <c r="L106" s="40" t="n">
        <v>1595.97</v>
      </c>
      <c r="M106" s="40" t="n">
        <v>1547.8</v>
      </c>
      <c r="N106" s="40" t="n">
        <v>1594.7</v>
      </c>
      <c r="O106" s="40" t="n">
        <v>1597.23</v>
      </c>
      <c r="P106" s="40" t="n">
        <v>1578</v>
      </c>
      <c r="Q106" s="40" t="n">
        <v>1626.7</v>
      </c>
      <c r="R106" s="40" t="inlineStr">
        <is>
          <t>VERY STRONG</t>
        </is>
      </c>
      <c r="S106" s="74" t="n">
        <v>55</v>
      </c>
      <c r="T106" s="48" t="inlineStr">
        <is>
          <t>NEUTRAL</t>
        </is>
      </c>
      <c r="U106" s="40" t="inlineStr">
        <is>
          <t>Bullish HH-HL structure | Bearish change of character | Below weekly pivot | Above monthly pivot | Below CPR | ADX confirms trend | Closer to support</t>
        </is>
      </c>
    </row>
    <row r="107">
      <c r="A107" s="40" t="n">
        <v>100</v>
      </c>
      <c r="B107" s="40" t="inlineStr">
        <is>
          <t>PETRONET</t>
        </is>
      </c>
      <c r="C107" s="40" t="inlineStr">
        <is>
          <t>2026-07-15</t>
        </is>
      </c>
      <c r="D107" s="40" t="n">
        <v>278.4</v>
      </c>
      <c r="E107" s="40" t="n">
        <v>5.11</v>
      </c>
      <c r="F107" s="40" t="n">
        <v>21.35</v>
      </c>
      <c r="G107" s="40" t="n">
        <v>282.8</v>
      </c>
      <c r="H107" s="40" t="n">
        <v>270.5</v>
      </c>
      <c r="I107" s="40" t="inlineStr">
        <is>
          <t>CONSOLIDATION</t>
        </is>
      </c>
      <c r="J107" s="40" t="inlineStr">
        <is>
          <t>NONE</t>
        </is>
      </c>
      <c r="K107" s="40" t="inlineStr">
        <is>
          <t>NONE</t>
        </is>
      </c>
      <c r="L107" s="40" t="n">
        <v>277.42</v>
      </c>
      <c r="M107" s="40" t="n">
        <v>278.68</v>
      </c>
      <c r="N107" s="40" t="n">
        <v>276.65</v>
      </c>
      <c r="O107" s="40" t="n">
        <v>278.18</v>
      </c>
      <c r="P107" s="40" t="n">
        <v>270.5</v>
      </c>
      <c r="Q107" s="40" t="n">
        <v>282.8</v>
      </c>
      <c r="R107" s="40" t="inlineStr">
        <is>
          <t>DEVELOPING</t>
        </is>
      </c>
      <c r="S107" s="74" t="n">
        <v>53</v>
      </c>
      <c r="T107" s="48" t="inlineStr">
        <is>
          <t>NEUTRAL</t>
        </is>
      </c>
      <c r="U107" s="40" t="inlineStr">
        <is>
          <t>Consolidation | Above weekly pivot | Below monthly pivot | Above CPR | Closer to resistance</t>
        </is>
      </c>
    </row>
    <row r="108">
      <c r="A108" s="40" t="n">
        <v>101</v>
      </c>
      <c r="B108" s="40" t="inlineStr">
        <is>
          <t>BPCL</t>
        </is>
      </c>
      <c r="C108" s="40" t="inlineStr">
        <is>
          <t>2026-07-15</t>
        </is>
      </c>
      <c r="D108" s="40" t="n">
        <v>309.6</v>
      </c>
      <c r="E108" s="40" t="n">
        <v>7.03</v>
      </c>
      <c r="F108" s="40" t="n">
        <v>20.21</v>
      </c>
      <c r="G108" s="40" t="n">
        <v>315.85</v>
      </c>
      <c r="H108" s="40" t="n">
        <v>299.4</v>
      </c>
      <c r="I108" s="40" t="inlineStr">
        <is>
          <t>LH-LL BEARISH</t>
        </is>
      </c>
      <c r="J108" s="40" t="inlineStr">
        <is>
          <t>NONE</t>
        </is>
      </c>
      <c r="K108" s="40" t="inlineStr">
        <is>
          <t>NONE</t>
        </is>
      </c>
      <c r="L108" s="40" t="n">
        <v>308.33</v>
      </c>
      <c r="M108" s="40" t="n">
        <v>301.8</v>
      </c>
      <c r="N108" s="40" t="n">
        <v>307.62</v>
      </c>
      <c r="O108" s="40" t="n">
        <v>309.04</v>
      </c>
      <c r="P108" s="40" t="n">
        <v>299.4</v>
      </c>
      <c r="Q108" s="40" t="n">
        <v>315.85</v>
      </c>
      <c r="R108" s="40" t="inlineStr">
        <is>
          <t>DEVELOPING</t>
        </is>
      </c>
      <c r="S108" s="74" t="n">
        <v>52</v>
      </c>
      <c r="T108" s="48" t="inlineStr">
        <is>
          <t>NEUTRAL</t>
        </is>
      </c>
      <c r="U108" s="40" t="inlineStr">
        <is>
          <t>Bearish LH-LL structure | Above weekly pivot | Above monthly pivot | Above CPR | Closer to resistance</t>
        </is>
      </c>
    </row>
    <row r="109">
      <c r="A109" s="40" t="n">
        <v>102</v>
      </c>
      <c r="B109" s="40" t="inlineStr">
        <is>
          <t>GODREJCP</t>
        </is>
      </c>
      <c r="C109" s="40" t="inlineStr">
        <is>
          <t>2026-07-15</t>
        </is>
      </c>
      <c r="D109" s="40" t="n">
        <v>1052.7</v>
      </c>
      <c r="E109" s="40" t="n">
        <v>25.48</v>
      </c>
      <c r="F109" s="40" t="n">
        <v>22.66</v>
      </c>
      <c r="G109" s="40" t="n">
        <v>1118</v>
      </c>
      <c r="H109" s="40" t="n">
        <v>1066.6</v>
      </c>
      <c r="I109" s="40" t="inlineStr">
        <is>
          <t>HH-HL BULLISH</t>
        </is>
      </c>
      <c r="J109" s="40" t="inlineStr">
        <is>
          <t>NONE</t>
        </is>
      </c>
      <c r="K109" s="40" t="inlineStr">
        <is>
          <t>BEARISH CHOCH</t>
        </is>
      </c>
      <c r="L109" s="40" t="n">
        <v>1091</v>
      </c>
      <c r="M109" s="40" t="n">
        <v>1014.07</v>
      </c>
      <c r="N109" s="40" t="n">
        <v>1089.7</v>
      </c>
      <c r="O109" s="40" t="n">
        <v>1092.3</v>
      </c>
      <c r="P109" s="40" t="n">
        <v>1066.6</v>
      </c>
      <c r="Q109" s="40" t="n">
        <v>1118</v>
      </c>
      <c r="R109" s="40" t="inlineStr">
        <is>
          <t>DEVELOPING</t>
        </is>
      </c>
      <c r="S109" s="74" t="n">
        <v>50</v>
      </c>
      <c r="T109" s="48" t="inlineStr">
        <is>
          <t>NEUTRAL</t>
        </is>
      </c>
      <c r="U109" s="40" t="inlineStr">
        <is>
          <t>Bullish HH-HL structure | Bearish change of character | Below weekly pivot | Above monthly pivot | Below CPR | Closer to support</t>
        </is>
      </c>
    </row>
    <row r="110">
      <c r="A110" s="40" t="n">
        <v>103</v>
      </c>
      <c r="B110" s="40" t="inlineStr">
        <is>
          <t>IOC</t>
        </is>
      </c>
      <c r="C110" s="40" t="inlineStr">
        <is>
          <t>2026-07-15</t>
        </is>
      </c>
      <c r="D110" s="40" t="n">
        <v>140.24</v>
      </c>
      <c r="E110" s="40" t="n">
        <v>2.82</v>
      </c>
      <c r="F110" s="40" t="n">
        <v>19.35</v>
      </c>
      <c r="G110" s="40" t="n">
        <v>144.11</v>
      </c>
      <c r="H110" s="40" t="n">
        <v>136.6</v>
      </c>
      <c r="I110" s="40" t="inlineStr">
        <is>
          <t>CONSOLIDATION</t>
        </is>
      </c>
      <c r="J110" s="40" t="inlineStr">
        <is>
          <t>NONE</t>
        </is>
      </c>
      <c r="K110" s="40" t="inlineStr">
        <is>
          <t>NONE</t>
        </is>
      </c>
      <c r="L110" s="40" t="n">
        <v>139.89</v>
      </c>
      <c r="M110" s="40" t="n">
        <v>140.47</v>
      </c>
      <c r="N110" s="40" t="n">
        <v>139.43</v>
      </c>
      <c r="O110" s="40" t="n">
        <v>140.36</v>
      </c>
      <c r="P110" s="40" t="n">
        <v>136.6</v>
      </c>
      <c r="Q110" s="40" t="n">
        <v>144.11</v>
      </c>
      <c r="R110" s="40" t="inlineStr">
        <is>
          <t>WEAK</t>
        </is>
      </c>
      <c r="S110" s="74" t="n">
        <v>48</v>
      </c>
      <c r="T110" s="48" t="inlineStr">
        <is>
          <t>NEUTRAL</t>
        </is>
      </c>
      <c r="U110" s="40" t="inlineStr">
        <is>
          <t>Consolidation | Above weekly pivot | Below monthly pivot | Inside CPR | Weak ADX | Closer to support</t>
        </is>
      </c>
    </row>
    <row r="111">
      <c r="A111" s="40" t="n">
        <v>104</v>
      </c>
      <c r="B111" s="40" t="inlineStr">
        <is>
          <t>MARUTI</t>
        </is>
      </c>
      <c r="C111" s="40" t="inlineStr">
        <is>
          <t>2026-07-15</t>
        </is>
      </c>
      <c r="D111" s="40" t="n">
        <v>13583</v>
      </c>
      <c r="E111" s="40" t="n">
        <v>323.29</v>
      </c>
      <c r="F111" s="40" t="n">
        <v>18.04</v>
      </c>
      <c r="G111" s="40" t="n">
        <v>14598</v>
      </c>
      <c r="H111" s="40" t="n">
        <v>13201</v>
      </c>
      <c r="I111" s="40" t="inlineStr">
        <is>
          <t>HH-HL BULLISH</t>
        </is>
      </c>
      <c r="J111" s="40" t="inlineStr">
        <is>
          <t>NONE</t>
        </is>
      </c>
      <c r="K111" s="40" t="inlineStr">
        <is>
          <t>NONE</t>
        </is>
      </c>
      <c r="L111" s="40" t="n">
        <v>14050.67</v>
      </c>
      <c r="M111" s="40" t="n">
        <v>13672</v>
      </c>
      <c r="N111" s="40" t="n">
        <v>13952.33</v>
      </c>
      <c r="O111" s="40" t="n">
        <v>14149</v>
      </c>
      <c r="P111" s="40" t="n">
        <v>13201</v>
      </c>
      <c r="Q111" s="40" t="n">
        <v>14598</v>
      </c>
      <c r="R111" s="40" t="inlineStr">
        <is>
          <t>WEAK</t>
        </is>
      </c>
      <c r="S111" s="74" t="n">
        <v>48</v>
      </c>
      <c r="T111" s="48" t="inlineStr">
        <is>
          <t>NEUTRAL</t>
        </is>
      </c>
      <c r="U111" s="40" t="inlineStr">
        <is>
          <t>Bullish HH-HL structure | Below weekly pivot | Below monthly pivot | Below CPR | Weak ADX | Closer to support</t>
        </is>
      </c>
    </row>
    <row r="112">
      <c r="A112" s="40" t="n">
        <v>105</v>
      </c>
      <c r="B112" s="40" t="inlineStr">
        <is>
          <t>SBIN</t>
        </is>
      </c>
      <c r="C112" s="40" t="inlineStr">
        <is>
          <t>2026-07-15</t>
        </is>
      </c>
      <c r="D112" s="40" t="n">
        <v>1030.1</v>
      </c>
      <c r="E112" s="40" t="n">
        <v>18.43</v>
      </c>
      <c r="F112" s="40" t="n">
        <v>19.63</v>
      </c>
      <c r="G112" s="40" t="n">
        <v>1059.8</v>
      </c>
      <c r="H112" s="40" t="n">
        <v>1011.7</v>
      </c>
      <c r="I112" s="40" t="inlineStr">
        <is>
          <t>EXPANDING RANGE</t>
        </is>
      </c>
      <c r="J112" s="40" t="inlineStr">
        <is>
          <t>NONE</t>
        </is>
      </c>
      <c r="K112" s="40" t="inlineStr">
        <is>
          <t>NONE</t>
        </is>
      </c>
      <c r="L112" s="40" t="n">
        <v>1032.43</v>
      </c>
      <c r="M112" s="40" t="n">
        <v>1006.5</v>
      </c>
      <c r="N112" s="40" t="n">
        <v>1030.65</v>
      </c>
      <c r="O112" s="40" t="n">
        <v>1034.22</v>
      </c>
      <c r="P112" s="40" t="n">
        <v>1011.7</v>
      </c>
      <c r="Q112" s="40" t="n">
        <v>1059.8</v>
      </c>
      <c r="R112" s="40" t="inlineStr">
        <is>
          <t>WEAK</t>
        </is>
      </c>
      <c r="S112" s="74" t="n">
        <v>47</v>
      </c>
      <c r="T112" s="48" t="inlineStr">
        <is>
          <t>NEUTRAL</t>
        </is>
      </c>
      <c r="U112" s="40" t="inlineStr">
        <is>
          <t>Expanding range | Below weekly pivot | Above monthly pivot | Below CPR | Weak ADX | Closer to support</t>
        </is>
      </c>
    </row>
    <row r="113">
      <c r="A113" s="40" t="n">
        <v>106</v>
      </c>
      <c r="B113" s="40" t="inlineStr">
        <is>
          <t>JSWSTEEL</t>
        </is>
      </c>
      <c r="C113" s="40" t="inlineStr">
        <is>
          <t>2026-07-15</t>
        </is>
      </c>
      <c r="D113" s="40" t="n">
        <v>1226.9</v>
      </c>
      <c r="E113" s="40" t="n">
        <v>23.1</v>
      </c>
      <c r="F113" s="40" t="n">
        <v>28.54</v>
      </c>
      <c r="G113" s="40" t="n">
        <v>1259</v>
      </c>
      <c r="H113" s="40" t="n">
        <v>1212.2</v>
      </c>
      <c r="I113" s="40" t="inlineStr">
        <is>
          <t>HH-HL BULLISH</t>
        </is>
      </c>
      <c r="J113" s="40" t="inlineStr">
        <is>
          <t>NONE</t>
        </is>
      </c>
      <c r="K113" s="40" t="inlineStr">
        <is>
          <t>NONE</t>
        </is>
      </c>
      <c r="L113" s="40" t="n">
        <v>1238.87</v>
      </c>
      <c r="M113" s="40" t="n">
        <v>1256.03</v>
      </c>
      <c r="N113" s="40" t="n">
        <v>1235.6</v>
      </c>
      <c r="O113" s="40" t="n">
        <v>1242.13</v>
      </c>
      <c r="P113" s="40" t="n">
        <v>1212.2</v>
      </c>
      <c r="Q113" s="40" t="n">
        <v>1259</v>
      </c>
      <c r="R113" s="40" t="inlineStr">
        <is>
          <t>STRONG</t>
        </is>
      </c>
      <c r="S113" s="74" t="n">
        <v>43</v>
      </c>
      <c r="T113" s="48" t="inlineStr">
        <is>
          <t>NEUTRAL</t>
        </is>
      </c>
      <c r="U113" s="40" t="inlineStr">
        <is>
          <t>Bullish HH-HL structure | Below weekly pivot | Below monthly pivot | Below CPR | ADX confirms trend | Closer to support</t>
        </is>
      </c>
    </row>
    <row r="114">
      <c r="A114" s="40" t="n">
        <v>107</v>
      </c>
      <c r="B114" s="40" t="inlineStr">
        <is>
          <t>AUBANK</t>
        </is>
      </c>
      <c r="C114" s="40" t="inlineStr">
        <is>
          <t>2026-07-15</t>
        </is>
      </c>
      <c r="D114" s="40" t="n">
        <v>1040.6</v>
      </c>
      <c r="E114" s="40" t="n">
        <v>22.19</v>
      </c>
      <c r="F114" s="40" t="n">
        <v>46.94</v>
      </c>
      <c r="G114" s="40" t="n">
        <v>1079.9</v>
      </c>
      <c r="H114" s="40" t="n">
        <v>1033</v>
      </c>
      <c r="I114" s="40" t="inlineStr">
        <is>
          <t>CONSOLIDATION</t>
        </is>
      </c>
      <c r="J114" s="40" t="inlineStr">
        <is>
          <t>NONE</t>
        </is>
      </c>
      <c r="K114" s="40" t="inlineStr">
        <is>
          <t>NONE</t>
        </is>
      </c>
      <c r="L114" s="40" t="n">
        <v>1065.17</v>
      </c>
      <c r="M114" s="40" t="n">
        <v>1019.22</v>
      </c>
      <c r="N114" s="40" t="n">
        <v>1061.7</v>
      </c>
      <c r="O114" s="40" t="n">
        <v>1068.63</v>
      </c>
      <c r="P114" s="40" t="n">
        <v>1033</v>
      </c>
      <c r="Q114" s="40" t="n">
        <v>1079.9</v>
      </c>
      <c r="R114" s="40" t="inlineStr">
        <is>
          <t>VERY STRONG</t>
        </is>
      </c>
      <c r="S114" s="74" t="n">
        <v>42</v>
      </c>
      <c r="T114" s="48" t="inlineStr">
        <is>
          <t>NEUTRAL</t>
        </is>
      </c>
      <c r="U114" s="40" t="inlineStr">
        <is>
          <t>Consolidation | Below weekly pivot | Above monthly pivot | Below CPR | ADX confirms trend | Closer to support</t>
        </is>
      </c>
    </row>
    <row r="115">
      <c r="A115" s="40" t="n">
        <v>108</v>
      </c>
      <c r="B115" s="40" t="inlineStr">
        <is>
          <t>AUROPHARMA</t>
        </is>
      </c>
      <c r="C115" s="40" t="inlineStr">
        <is>
          <t>2026-07-15</t>
        </is>
      </c>
      <c r="D115" s="40" t="n">
        <v>1550.2</v>
      </c>
      <c r="E115" s="40" t="n">
        <v>38.47</v>
      </c>
      <c r="F115" s="40" t="n">
        <v>58.3</v>
      </c>
      <c r="G115" s="40" t="n">
        <v>1636.8</v>
      </c>
      <c r="H115" s="40" t="n">
        <v>1391</v>
      </c>
      <c r="I115" s="40" t="inlineStr">
        <is>
          <t>EXPANDING RANGE</t>
        </is>
      </c>
      <c r="J115" s="40" t="inlineStr">
        <is>
          <t>NONE</t>
        </is>
      </c>
      <c r="K115" s="40" t="inlineStr">
        <is>
          <t>NONE</t>
        </is>
      </c>
      <c r="L115" s="40" t="n">
        <v>1579.67</v>
      </c>
      <c r="M115" s="40" t="n">
        <v>1519.53</v>
      </c>
      <c r="N115" s="40" t="n">
        <v>1572.18</v>
      </c>
      <c r="O115" s="40" t="n">
        <v>1587.15</v>
      </c>
      <c r="P115" s="40" t="n">
        <v>1391</v>
      </c>
      <c r="Q115" s="40" t="n">
        <v>1636.8</v>
      </c>
      <c r="R115" s="40" t="inlineStr">
        <is>
          <t>VERY STRONG</t>
        </is>
      </c>
      <c r="S115" s="74" t="n">
        <v>42</v>
      </c>
      <c r="T115" s="48" t="inlineStr">
        <is>
          <t>NEUTRAL</t>
        </is>
      </c>
      <c r="U115" s="40" t="inlineStr">
        <is>
          <t>Expanding range | Below weekly pivot | Above monthly pivot | Below CPR | ADX confirms trend | Closer to resistance</t>
        </is>
      </c>
    </row>
    <row r="116">
      <c r="A116" s="40" t="n">
        <v>109</v>
      </c>
      <c r="B116" s="40" t="inlineStr">
        <is>
          <t>BHARATFORG</t>
        </is>
      </c>
      <c r="C116" s="40" t="inlineStr">
        <is>
          <t>2026-07-15</t>
        </is>
      </c>
      <c r="D116" s="40" t="n">
        <v>2100.4</v>
      </c>
      <c r="E116" s="40" t="n">
        <v>61.76</v>
      </c>
      <c r="F116" s="40" t="n">
        <v>52.69</v>
      </c>
      <c r="G116" s="40" t="n">
        <v>2159.9</v>
      </c>
      <c r="H116" s="40" t="n">
        <v>2083</v>
      </c>
      <c r="I116" s="40" t="inlineStr">
        <is>
          <t>CONSOLIDATION</t>
        </is>
      </c>
      <c r="J116" s="40" t="inlineStr">
        <is>
          <t>NONE</t>
        </is>
      </c>
      <c r="K116" s="40" t="inlineStr">
        <is>
          <t>NONE</t>
        </is>
      </c>
      <c r="L116" s="40" t="n">
        <v>2125.37</v>
      </c>
      <c r="M116" s="40" t="n">
        <v>2084.2</v>
      </c>
      <c r="N116" s="40" t="n">
        <v>2121.18</v>
      </c>
      <c r="O116" s="40" t="n">
        <v>2129.55</v>
      </c>
      <c r="P116" s="40" t="n">
        <v>2083</v>
      </c>
      <c r="Q116" s="40" t="n">
        <v>2159.9</v>
      </c>
      <c r="R116" s="40" t="inlineStr">
        <is>
          <t>VERY STRONG</t>
        </is>
      </c>
      <c r="S116" s="74" t="n">
        <v>42</v>
      </c>
      <c r="T116" s="48" t="inlineStr">
        <is>
          <t>NEUTRAL</t>
        </is>
      </c>
      <c r="U116" s="40" t="inlineStr">
        <is>
          <t>Consolidation | Below weekly pivot | Above monthly pivot | Below CPR | ADX confirms trend | Closer to support</t>
        </is>
      </c>
    </row>
    <row r="117">
      <c r="A117" s="40" t="n">
        <v>110</v>
      </c>
      <c r="B117" s="40" t="inlineStr">
        <is>
          <t>ESCORTS</t>
        </is>
      </c>
      <c r="C117" s="40" t="inlineStr">
        <is>
          <t>2026-07-15</t>
        </is>
      </c>
      <c r="D117" s="40" t="n">
        <v>2918.9</v>
      </c>
      <c r="E117" s="40" t="n">
        <v>64.11</v>
      </c>
      <c r="F117" s="40" t="n">
        <v>32.81</v>
      </c>
      <c r="G117" s="40" t="n">
        <v>3014.7</v>
      </c>
      <c r="H117" s="40" t="n">
        <v>2892.6</v>
      </c>
      <c r="I117" s="40" t="inlineStr">
        <is>
          <t>CONSOLIDATION</t>
        </is>
      </c>
      <c r="J117" s="40" t="inlineStr">
        <is>
          <t>NONE</t>
        </is>
      </c>
      <c r="K117" s="40" t="inlineStr">
        <is>
          <t>NONE</t>
        </is>
      </c>
      <c r="L117" s="40" t="n">
        <v>2949.7</v>
      </c>
      <c r="M117" s="40" t="n">
        <v>2885.97</v>
      </c>
      <c r="N117" s="40" t="n">
        <v>2945.75</v>
      </c>
      <c r="O117" s="40" t="n">
        <v>2953.65</v>
      </c>
      <c r="P117" s="40" t="n">
        <v>2892.6</v>
      </c>
      <c r="Q117" s="40" t="n">
        <v>3014.7</v>
      </c>
      <c r="R117" s="40" t="inlineStr">
        <is>
          <t>STRONG</t>
        </is>
      </c>
      <c r="S117" s="74" t="n">
        <v>42</v>
      </c>
      <c r="T117" s="48" t="inlineStr">
        <is>
          <t>NEUTRAL</t>
        </is>
      </c>
      <c r="U117" s="40" t="inlineStr">
        <is>
          <t>Consolidation | Below weekly pivot | Above monthly pivot | Below CPR | ADX confirms trend | Closer to support</t>
        </is>
      </c>
    </row>
    <row r="118">
      <c r="A118" s="40" t="n">
        <v>111</v>
      </c>
      <c r="B118" s="40" t="inlineStr">
        <is>
          <t>GAIL</t>
        </is>
      </c>
      <c r="C118" s="40" t="inlineStr">
        <is>
          <t>2026-07-15</t>
        </is>
      </c>
      <c r="D118" s="40" t="n">
        <v>173.15</v>
      </c>
      <c r="E118" s="40" t="n">
        <v>3.09</v>
      </c>
      <c r="F118" s="40" t="n">
        <v>26.56</v>
      </c>
      <c r="G118" s="40" t="n">
        <v>176.43</v>
      </c>
      <c r="H118" s="40" t="n">
        <v>167.96</v>
      </c>
      <c r="I118" s="40" t="inlineStr">
        <is>
          <t>LH-LL BEARISH</t>
        </is>
      </c>
      <c r="J118" s="40" t="inlineStr">
        <is>
          <t>NONE</t>
        </is>
      </c>
      <c r="K118" s="40" t="inlineStr">
        <is>
          <t>NONE</t>
        </is>
      </c>
      <c r="L118" s="40" t="n">
        <v>172.71</v>
      </c>
      <c r="M118" s="40" t="n">
        <v>171.04</v>
      </c>
      <c r="N118" s="40" t="n">
        <v>172.19</v>
      </c>
      <c r="O118" s="40" t="n">
        <v>173.22</v>
      </c>
      <c r="P118" s="40" t="n">
        <v>167.96</v>
      </c>
      <c r="Q118" s="40" t="n">
        <v>176.43</v>
      </c>
      <c r="R118" s="40" t="inlineStr">
        <is>
          <t>STRONG</t>
        </is>
      </c>
      <c r="S118" s="74" t="n">
        <v>42</v>
      </c>
      <c r="T118" s="48" t="inlineStr">
        <is>
          <t>NEUTRAL</t>
        </is>
      </c>
      <c r="U118" s="40" t="inlineStr">
        <is>
          <t>Bearish LH-LL structure | Above weekly pivot | Above monthly pivot | Inside CPR | ADX confirms trend | Closer to resistance</t>
        </is>
      </c>
    </row>
    <row r="119">
      <c r="A119" s="40" t="n">
        <v>112</v>
      </c>
      <c r="B119" s="40" t="inlineStr">
        <is>
          <t>IDFCFIRSTB</t>
        </is>
      </c>
      <c r="C119" s="40" t="inlineStr">
        <is>
          <t>2026-07-15</t>
        </is>
      </c>
      <c r="D119" s="40" t="n">
        <v>79.47</v>
      </c>
      <c r="E119" s="40" t="n">
        <v>1.62</v>
      </c>
      <c r="F119" s="40" t="n">
        <v>35.86</v>
      </c>
      <c r="G119" s="40" t="n">
        <v>81.77</v>
      </c>
      <c r="H119" s="40" t="n">
        <v>77.47</v>
      </c>
      <c r="I119" s="40" t="inlineStr">
        <is>
          <t>EXPANDING RANGE</t>
        </is>
      </c>
      <c r="J119" s="40" t="inlineStr">
        <is>
          <t>NONE</t>
        </is>
      </c>
      <c r="K119" s="40" t="inlineStr">
        <is>
          <t>NONE</t>
        </is>
      </c>
      <c r="L119" s="40" t="n">
        <v>80.02</v>
      </c>
      <c r="M119" s="40" t="n">
        <v>76.83</v>
      </c>
      <c r="N119" s="40" t="n">
        <v>79.62</v>
      </c>
      <c r="O119" s="40" t="n">
        <v>80.43000000000001</v>
      </c>
      <c r="P119" s="40" t="n">
        <v>77.47</v>
      </c>
      <c r="Q119" s="40" t="n">
        <v>81.77</v>
      </c>
      <c r="R119" s="40" t="inlineStr">
        <is>
          <t>STRONG</t>
        </is>
      </c>
      <c r="S119" s="74" t="n">
        <v>42</v>
      </c>
      <c r="T119" s="48" t="inlineStr">
        <is>
          <t>NEUTRAL</t>
        </is>
      </c>
      <c r="U119" s="40" t="inlineStr">
        <is>
          <t>Expanding range | Below weekly pivot | Above monthly pivot | Below CPR | ADX confirms trend | Closer to support</t>
        </is>
      </c>
    </row>
    <row r="120">
      <c r="A120" s="40" t="n">
        <v>113</v>
      </c>
      <c r="B120" s="40" t="inlineStr">
        <is>
          <t>JUBLFOOD</t>
        </is>
      </c>
      <c r="C120" s="40" t="inlineStr">
        <is>
          <t>2026-07-15</t>
        </is>
      </c>
      <c r="D120" s="40" t="n">
        <v>429.05</v>
      </c>
      <c r="E120" s="40" t="n">
        <v>13.67</v>
      </c>
      <c r="F120" s="40" t="n">
        <v>39.42</v>
      </c>
      <c r="G120" s="40" t="n">
        <v>457.4</v>
      </c>
      <c r="H120" s="40" t="n">
        <v>413.65</v>
      </c>
      <c r="I120" s="40" t="inlineStr">
        <is>
          <t>EXPANDING RANGE</t>
        </is>
      </c>
      <c r="J120" s="40" t="inlineStr">
        <is>
          <t>NONE</t>
        </is>
      </c>
      <c r="K120" s="40" t="inlineStr">
        <is>
          <t>NONE</t>
        </is>
      </c>
      <c r="L120" s="40" t="n">
        <v>440.65</v>
      </c>
      <c r="M120" s="40" t="n">
        <v>422.47</v>
      </c>
      <c r="N120" s="40" t="n">
        <v>439.35</v>
      </c>
      <c r="O120" s="40" t="n">
        <v>441.95</v>
      </c>
      <c r="P120" s="40" t="n">
        <v>413.65</v>
      </c>
      <c r="Q120" s="40" t="n">
        <v>457.4</v>
      </c>
      <c r="R120" s="40" t="inlineStr">
        <is>
          <t>STRONG</t>
        </is>
      </c>
      <c r="S120" s="74" t="n">
        <v>42</v>
      </c>
      <c r="T120" s="48" t="inlineStr">
        <is>
          <t>NEUTRAL</t>
        </is>
      </c>
      <c r="U120" s="40" t="inlineStr">
        <is>
          <t>Expanding range | Below weekly pivot | Above monthly pivot | Below CPR | ADX confirms trend | Closer to support</t>
        </is>
      </c>
    </row>
    <row r="121">
      <c r="A121" s="40" t="n">
        <v>114</v>
      </c>
      <c r="B121" s="40" t="inlineStr">
        <is>
          <t>MARICO</t>
        </is>
      </c>
      <c r="C121" s="40" t="inlineStr">
        <is>
          <t>2026-07-15</t>
        </is>
      </c>
      <c r="D121" s="40" t="n">
        <v>844.45</v>
      </c>
      <c r="E121" s="40" t="n">
        <v>15.27</v>
      </c>
      <c r="F121" s="40" t="n">
        <v>75.79000000000001</v>
      </c>
      <c r="G121" s="40" t="n">
        <v>863.9</v>
      </c>
      <c r="H121" s="40" t="n">
        <v>835</v>
      </c>
      <c r="I121" s="40" t="inlineStr">
        <is>
          <t>CONSOLIDATION</t>
        </is>
      </c>
      <c r="J121" s="40" t="inlineStr">
        <is>
          <t>NONE</t>
        </is>
      </c>
      <c r="K121" s="40" t="inlineStr">
        <is>
          <t>NONE</t>
        </is>
      </c>
      <c r="L121" s="40" t="n">
        <v>850.47</v>
      </c>
      <c r="M121" s="40" t="n">
        <v>825.25</v>
      </c>
      <c r="N121" s="40" t="n">
        <v>849.45</v>
      </c>
      <c r="O121" s="40" t="n">
        <v>851.48</v>
      </c>
      <c r="P121" s="40" t="n">
        <v>835</v>
      </c>
      <c r="Q121" s="40" t="n">
        <v>863.9</v>
      </c>
      <c r="R121" s="40" t="inlineStr">
        <is>
          <t>VERY STRONG</t>
        </is>
      </c>
      <c r="S121" s="74" t="n">
        <v>42</v>
      </c>
      <c r="T121" s="48" t="inlineStr">
        <is>
          <t>NEUTRAL</t>
        </is>
      </c>
      <c r="U121" s="40" t="inlineStr">
        <is>
          <t>Consolidation | Below weekly pivot | Above monthly pivot | Below CPR | ADX confirms trend | Closer to support</t>
        </is>
      </c>
    </row>
    <row r="122">
      <c r="A122" s="40" t="n">
        <v>115</v>
      </c>
      <c r="B122" s="40" t="inlineStr">
        <is>
          <t>NAVINFLUOR</t>
        </is>
      </c>
      <c r="C122" s="40" t="inlineStr">
        <is>
          <t>2026-07-15</t>
        </is>
      </c>
      <c r="D122" s="40" t="n">
        <v>7618</v>
      </c>
      <c r="E122" s="40" t="n">
        <v>201.43</v>
      </c>
      <c r="F122" s="40" t="n">
        <v>29.31</v>
      </c>
      <c r="G122" s="40" t="n">
        <v>7785.5</v>
      </c>
      <c r="H122" s="40" t="n">
        <v>7289</v>
      </c>
      <c r="I122" s="40" t="inlineStr">
        <is>
          <t>LH-LL BEARISH</t>
        </is>
      </c>
      <c r="J122" s="40" t="inlineStr">
        <is>
          <t>NONE</t>
        </is>
      </c>
      <c r="K122" s="40" t="inlineStr">
        <is>
          <t>NONE</t>
        </is>
      </c>
      <c r="L122" s="40" t="n">
        <v>7595.5</v>
      </c>
      <c r="M122" s="40" t="n">
        <v>7407</v>
      </c>
      <c r="N122" s="40" t="n">
        <v>7537.25</v>
      </c>
      <c r="O122" s="40" t="n">
        <v>7653.75</v>
      </c>
      <c r="P122" s="40" t="n">
        <v>7289</v>
      </c>
      <c r="Q122" s="40" t="n">
        <v>7785.5</v>
      </c>
      <c r="R122" s="40" t="inlineStr">
        <is>
          <t>STRONG</t>
        </is>
      </c>
      <c r="S122" s="74" t="n">
        <v>42</v>
      </c>
      <c r="T122" s="48" t="inlineStr">
        <is>
          <t>NEUTRAL</t>
        </is>
      </c>
      <c r="U122" s="40" t="inlineStr">
        <is>
          <t>Bearish LH-LL structure | Above weekly pivot | Above monthly pivot | Inside CPR | ADX confirms trend | Closer to resistance</t>
        </is>
      </c>
    </row>
    <row r="123">
      <c r="A123" s="40" t="n">
        <v>116</v>
      </c>
      <c r="B123" s="40" t="inlineStr">
        <is>
          <t>LICHSGFIN</t>
        </is>
      </c>
      <c r="C123" s="40" t="inlineStr">
        <is>
          <t>2026-07-15</t>
        </is>
      </c>
      <c r="D123" s="40" t="n">
        <v>550.15</v>
      </c>
      <c r="E123" s="40" t="n">
        <v>12.16</v>
      </c>
      <c r="F123" s="40" t="n">
        <v>20.55</v>
      </c>
      <c r="G123" s="40" t="n">
        <v>568.5</v>
      </c>
      <c r="H123" s="40" t="n">
        <v>528</v>
      </c>
      <c r="I123" s="40" t="inlineStr">
        <is>
          <t>LH-LL BEARISH</t>
        </is>
      </c>
      <c r="J123" s="40" t="inlineStr">
        <is>
          <t>NONE</t>
        </is>
      </c>
      <c r="K123" s="40" t="inlineStr">
        <is>
          <t>NONE</t>
        </is>
      </c>
      <c r="L123" s="40" t="n">
        <v>544.9299999999999</v>
      </c>
      <c r="M123" s="40" t="n">
        <v>552.77</v>
      </c>
      <c r="N123" s="40" t="n">
        <v>542.83</v>
      </c>
      <c r="O123" s="40" t="n">
        <v>547.04</v>
      </c>
      <c r="P123" s="40" t="n">
        <v>528</v>
      </c>
      <c r="Q123" s="40" t="n">
        <v>568.5</v>
      </c>
      <c r="R123" s="40" t="inlineStr">
        <is>
          <t>DEVELOPING</t>
        </is>
      </c>
      <c r="S123" s="90" t="n">
        <v>38</v>
      </c>
      <c r="T123" s="90" t="inlineStr">
        <is>
          <t>BEARISH</t>
        </is>
      </c>
      <c r="U123" s="40" t="inlineStr">
        <is>
          <t>Bearish LH-LL structure | Above weekly pivot | Below monthly pivot | Above CPR | Closer to resistance</t>
        </is>
      </c>
    </row>
    <row r="124">
      <c r="A124" s="40" t="n">
        <v>117</v>
      </c>
      <c r="B124" s="40" t="inlineStr">
        <is>
          <t>POLYCAB</t>
        </is>
      </c>
      <c r="C124" s="40" t="inlineStr">
        <is>
          <t>2026-07-15</t>
        </is>
      </c>
      <c r="D124" s="40" t="n">
        <v>9324.5</v>
      </c>
      <c r="E124" s="40" t="n">
        <v>260.54</v>
      </c>
      <c r="F124" s="40" t="n">
        <v>21.21</v>
      </c>
      <c r="G124" s="40" t="n">
        <v>10008</v>
      </c>
      <c r="H124" s="40" t="n">
        <v>9001</v>
      </c>
      <c r="I124" s="40" t="inlineStr">
        <is>
          <t>LH-LL BEARISH</t>
        </is>
      </c>
      <c r="J124" s="40" t="inlineStr">
        <is>
          <t>NONE</t>
        </is>
      </c>
      <c r="K124" s="40" t="inlineStr">
        <is>
          <t>NONE</t>
        </is>
      </c>
      <c r="L124" s="40" t="n">
        <v>9274.5</v>
      </c>
      <c r="M124" s="40" t="n">
        <v>9802.5</v>
      </c>
      <c r="N124" s="40" t="n">
        <v>9242.5</v>
      </c>
      <c r="O124" s="40" t="n">
        <v>9306.5</v>
      </c>
      <c r="P124" s="40" t="n">
        <v>9001</v>
      </c>
      <c r="Q124" s="40" t="n">
        <v>10008</v>
      </c>
      <c r="R124" s="40" t="inlineStr">
        <is>
          <t>DEVELOPING</t>
        </is>
      </c>
      <c r="S124" s="90" t="n">
        <v>38</v>
      </c>
      <c r="T124" s="90" t="inlineStr">
        <is>
          <t>BEARISH</t>
        </is>
      </c>
      <c r="U124" s="40" t="inlineStr">
        <is>
          <t>Bearish LH-LL structure | Above weekly pivot | Below monthly pivot | Above CPR | Closer to support</t>
        </is>
      </c>
    </row>
    <row r="125">
      <c r="A125" s="40" t="n">
        <v>118</v>
      </c>
      <c r="B125" s="40" t="inlineStr">
        <is>
          <t>EICHERMOT</t>
        </is>
      </c>
      <c r="C125" s="40" t="inlineStr">
        <is>
          <t>2026-07-15</t>
        </is>
      </c>
      <c r="D125" s="40" t="n">
        <v>7404.5</v>
      </c>
      <c r="E125" s="40" t="n">
        <v>167.93</v>
      </c>
      <c r="F125" s="40" t="n">
        <v>22.09</v>
      </c>
      <c r="G125" s="40" t="n">
        <v>7603</v>
      </c>
      <c r="H125" s="40" t="n">
        <v>6942.5</v>
      </c>
      <c r="I125" s="40" t="inlineStr">
        <is>
          <t>LH-LL BEARISH</t>
        </is>
      </c>
      <c r="J125" s="40" t="inlineStr">
        <is>
          <t>NONE</t>
        </is>
      </c>
      <c r="K125" s="40" t="inlineStr">
        <is>
          <t>NONE</t>
        </is>
      </c>
      <c r="L125" s="40" t="n">
        <v>7417.67</v>
      </c>
      <c r="M125" s="40" t="n">
        <v>7256.67</v>
      </c>
      <c r="N125" s="40" t="n">
        <v>7391.58</v>
      </c>
      <c r="O125" s="40" t="n">
        <v>7443.75</v>
      </c>
      <c r="P125" s="40" t="n">
        <v>6942.5</v>
      </c>
      <c r="Q125" s="40" t="n">
        <v>7603</v>
      </c>
      <c r="R125" s="40" t="inlineStr">
        <is>
          <t>DEVELOPING</t>
        </is>
      </c>
      <c r="S125" s="90" t="n">
        <v>37</v>
      </c>
      <c r="T125" s="90" t="inlineStr">
        <is>
          <t>BEARISH</t>
        </is>
      </c>
      <c r="U125" s="40" t="inlineStr">
        <is>
          <t>Bearish LH-LL structure | Below weekly pivot | Above monthly pivot | Inside CPR | Closer to resistance</t>
        </is>
      </c>
    </row>
    <row r="126">
      <c r="A126" s="40" t="n">
        <v>119</v>
      </c>
      <c r="B126" s="40" t="inlineStr">
        <is>
          <t>GRASIM</t>
        </is>
      </c>
      <c r="C126" s="40" t="inlineStr">
        <is>
          <t>2026-07-15</t>
        </is>
      </c>
      <c r="D126" s="40" t="n">
        <v>3086.1</v>
      </c>
      <c r="E126" s="40" t="n">
        <v>57.44</v>
      </c>
      <c r="F126" s="40" t="n">
        <v>11.52</v>
      </c>
      <c r="G126" s="40" t="n">
        <v>3246</v>
      </c>
      <c r="H126" s="40" t="n">
        <v>3121.4</v>
      </c>
      <c r="I126" s="40" t="inlineStr">
        <is>
          <t>HH-HL BULLISH</t>
        </is>
      </c>
      <c r="J126" s="40" t="inlineStr">
        <is>
          <t>NONE</t>
        </is>
      </c>
      <c r="K126" s="40" t="inlineStr">
        <is>
          <t>BEARISH CHOCH</t>
        </is>
      </c>
      <c r="L126" s="40" t="n">
        <v>3193.67</v>
      </c>
      <c r="M126" s="40" t="n">
        <v>3111.63</v>
      </c>
      <c r="N126" s="40" t="n">
        <v>3183.7</v>
      </c>
      <c r="O126" s="40" t="n">
        <v>3203.63</v>
      </c>
      <c r="P126" s="40" t="n">
        <v>3121.4</v>
      </c>
      <c r="Q126" s="40" t="n">
        <v>3246</v>
      </c>
      <c r="R126" s="40" t="inlineStr">
        <is>
          <t>WEAK</t>
        </is>
      </c>
      <c r="S126" s="90" t="n">
        <v>36</v>
      </c>
      <c r="T126" s="90" t="inlineStr">
        <is>
          <t>BEARISH</t>
        </is>
      </c>
      <c r="U126" s="40" t="inlineStr">
        <is>
          <t>Bullish HH-HL structure | Bearish change of character | Below weekly pivot | Below monthly pivot | Below CPR | Weak ADX | Closer to support</t>
        </is>
      </c>
    </row>
    <row r="127">
      <c r="A127" s="40" t="n">
        <v>120</v>
      </c>
      <c r="B127" s="40" t="inlineStr">
        <is>
          <t>ABFRL</t>
        </is>
      </c>
      <c r="C127" s="40" t="inlineStr">
        <is>
          <t>2026-07-15</t>
        </is>
      </c>
      <c r="D127" s="40" t="n">
        <v>59.26</v>
      </c>
      <c r="E127" s="40" t="n">
        <v>2.02</v>
      </c>
      <c r="F127" s="40" t="n">
        <v>11.02</v>
      </c>
      <c r="G127" s="40" t="n">
        <v>63.84</v>
      </c>
      <c r="H127" s="40" t="n">
        <v>57.79</v>
      </c>
      <c r="I127" s="40" t="inlineStr">
        <is>
          <t>EXPANDING RANGE</t>
        </is>
      </c>
      <c r="J127" s="40" t="inlineStr">
        <is>
          <t>NONE</t>
        </is>
      </c>
      <c r="K127" s="40" t="inlineStr">
        <is>
          <t>NONE</t>
        </is>
      </c>
      <c r="L127" s="40" t="n">
        <v>60.44</v>
      </c>
      <c r="M127" s="40" t="n">
        <v>60.53</v>
      </c>
      <c r="N127" s="40" t="n">
        <v>60.23</v>
      </c>
      <c r="O127" s="40" t="n">
        <v>60.65</v>
      </c>
      <c r="P127" s="40" t="n">
        <v>57.79</v>
      </c>
      <c r="Q127" s="40" t="n">
        <v>63.84</v>
      </c>
      <c r="R127" s="40" t="inlineStr">
        <is>
          <t>WEAK</t>
        </is>
      </c>
      <c r="S127" s="90" t="n">
        <v>33</v>
      </c>
      <c r="T127" s="90" t="inlineStr">
        <is>
          <t>BEARISH</t>
        </is>
      </c>
      <c r="U127" s="40" t="inlineStr">
        <is>
          <t>Expanding range | Below weekly pivot | Below monthly pivot | Below CPR | Weak ADX | Closer to support</t>
        </is>
      </c>
    </row>
    <row r="128">
      <c r="A128" s="40" t="n">
        <v>121</v>
      </c>
      <c r="B128" s="40" t="inlineStr">
        <is>
          <t>ASIANPAINT</t>
        </is>
      </c>
      <c r="C128" s="40" t="inlineStr">
        <is>
          <t>2026-07-15</t>
        </is>
      </c>
      <c r="D128" s="40" t="n">
        <v>2670</v>
      </c>
      <c r="E128" s="40" t="n">
        <v>50.81</v>
      </c>
      <c r="F128" s="40" t="n">
        <v>14.76</v>
      </c>
      <c r="G128" s="40" t="n">
        <v>2762.4</v>
      </c>
      <c r="H128" s="40" t="n">
        <v>2624</v>
      </c>
      <c r="I128" s="40" t="inlineStr">
        <is>
          <t>CONSOLIDATION</t>
        </is>
      </c>
      <c r="J128" s="40" t="inlineStr">
        <is>
          <t>NONE</t>
        </is>
      </c>
      <c r="K128" s="40" t="inlineStr">
        <is>
          <t>NONE</t>
        </is>
      </c>
      <c r="L128" s="40" t="n">
        <v>2696.37</v>
      </c>
      <c r="M128" s="40" t="n">
        <v>2692.1</v>
      </c>
      <c r="N128" s="40" t="n">
        <v>2687.08</v>
      </c>
      <c r="O128" s="40" t="n">
        <v>2705.65</v>
      </c>
      <c r="P128" s="40" t="n">
        <v>2624</v>
      </c>
      <c r="Q128" s="40" t="n">
        <v>2762.4</v>
      </c>
      <c r="R128" s="40" t="inlineStr">
        <is>
          <t>WEAK</t>
        </is>
      </c>
      <c r="S128" s="90" t="n">
        <v>33</v>
      </c>
      <c r="T128" s="90" t="inlineStr">
        <is>
          <t>BEARISH</t>
        </is>
      </c>
      <c r="U128" s="40" t="inlineStr">
        <is>
          <t>Consolidation | Below weekly pivot | Below monthly pivot | Below CPR | Weak ADX | Closer to support</t>
        </is>
      </c>
    </row>
    <row r="129">
      <c r="A129" s="40" t="n">
        <v>122</v>
      </c>
      <c r="B129" s="40" t="inlineStr">
        <is>
          <t>ATUL</t>
        </is>
      </c>
      <c r="C129" s="40" t="inlineStr">
        <is>
          <t>2026-07-15</t>
        </is>
      </c>
      <c r="D129" s="40" t="n">
        <v>6110</v>
      </c>
      <c r="E129" s="40" t="n">
        <v>166.5</v>
      </c>
      <c r="F129" s="40" t="n">
        <v>13.46</v>
      </c>
      <c r="G129" s="40" t="n">
        <v>6894</v>
      </c>
      <c r="H129" s="40" t="n">
        <v>6401.5</v>
      </c>
      <c r="I129" s="40" t="inlineStr">
        <is>
          <t>EXPANDING RANGE</t>
        </is>
      </c>
      <c r="J129" s="40" t="inlineStr">
        <is>
          <t>NONE</t>
        </is>
      </c>
      <c r="K129" s="40" t="inlineStr">
        <is>
          <t>NONE</t>
        </is>
      </c>
      <c r="L129" s="40" t="n">
        <v>6327.17</v>
      </c>
      <c r="M129" s="40" t="n">
        <v>6605.33</v>
      </c>
      <c r="N129" s="40" t="n">
        <v>6281.58</v>
      </c>
      <c r="O129" s="40" t="n">
        <v>6372.75</v>
      </c>
      <c r="P129" s="40" t="n">
        <v>6401.5</v>
      </c>
      <c r="Q129" s="40" t="n">
        <v>6894</v>
      </c>
      <c r="R129" s="40" t="inlineStr">
        <is>
          <t>WEAK</t>
        </is>
      </c>
      <c r="S129" s="90" t="n">
        <v>33</v>
      </c>
      <c r="T129" s="90" t="inlineStr">
        <is>
          <t>BEARISH</t>
        </is>
      </c>
      <c r="U129" s="40" t="inlineStr">
        <is>
          <t>Expanding range | Below weekly pivot | Below monthly pivot | Below CPR | Weak ADX | Closer to support</t>
        </is>
      </c>
    </row>
    <row r="130">
      <c r="A130" s="40" t="n">
        <v>123</v>
      </c>
      <c r="B130" s="40" t="inlineStr">
        <is>
          <t>BEL</t>
        </is>
      </c>
      <c r="C130" s="40" t="inlineStr">
        <is>
          <t>2026-07-15</t>
        </is>
      </c>
      <c r="D130" s="40" t="n">
        <v>410.95</v>
      </c>
      <c r="E130" s="40" t="n">
        <v>7.94</v>
      </c>
      <c r="F130" s="40" t="n">
        <v>19.4</v>
      </c>
      <c r="G130" s="40" t="n">
        <v>429.9</v>
      </c>
      <c r="H130" s="40" t="n">
        <v>404.05</v>
      </c>
      <c r="I130" s="40" t="inlineStr">
        <is>
          <t>CONSOLIDATION</t>
        </is>
      </c>
      <c r="J130" s="40" t="inlineStr">
        <is>
          <t>NONE</t>
        </is>
      </c>
      <c r="K130" s="40" t="inlineStr">
        <is>
          <t>NONE</t>
        </is>
      </c>
      <c r="L130" s="40" t="n">
        <v>416.27</v>
      </c>
      <c r="M130" s="40" t="n">
        <v>415.27</v>
      </c>
      <c r="N130" s="40" t="n">
        <v>415.56</v>
      </c>
      <c r="O130" s="40" t="n">
        <v>416.97</v>
      </c>
      <c r="P130" s="40" t="n">
        <v>404.05</v>
      </c>
      <c r="Q130" s="40" t="n">
        <v>429.9</v>
      </c>
      <c r="R130" s="40" t="inlineStr">
        <is>
          <t>WEAK</t>
        </is>
      </c>
      <c r="S130" s="90" t="n">
        <v>33</v>
      </c>
      <c r="T130" s="90" t="inlineStr">
        <is>
          <t>BEARISH</t>
        </is>
      </c>
      <c r="U130" s="40" t="inlineStr">
        <is>
          <t>Consolidation | Below weekly pivot | Below monthly pivot | Below CPR | Weak ADX | Closer to support</t>
        </is>
      </c>
    </row>
    <row r="131">
      <c r="A131" s="40" t="n">
        <v>124</v>
      </c>
      <c r="B131" s="40" t="inlineStr">
        <is>
          <t>COLPAL</t>
        </is>
      </c>
      <c r="C131" s="40" t="inlineStr">
        <is>
          <t>2026-07-15</t>
        </is>
      </c>
      <c r="D131" s="40" t="n">
        <v>2011.8</v>
      </c>
      <c r="E131" s="40" t="n">
        <v>39.21</v>
      </c>
      <c r="F131" s="40" t="n">
        <v>13.95</v>
      </c>
      <c r="G131" s="40" t="n">
        <v>2086.6</v>
      </c>
      <c r="H131" s="40" t="n">
        <v>2008.2</v>
      </c>
      <c r="I131" s="40" t="inlineStr">
        <is>
          <t>CONSOLIDATION</t>
        </is>
      </c>
      <c r="J131" s="40" t="inlineStr">
        <is>
          <t>NONE</t>
        </is>
      </c>
      <c r="K131" s="40" t="inlineStr">
        <is>
          <t>NONE</t>
        </is>
      </c>
      <c r="L131" s="40" t="n">
        <v>2048.53</v>
      </c>
      <c r="M131" s="40" t="n">
        <v>2030.73</v>
      </c>
      <c r="N131" s="40" t="n">
        <v>2046.6</v>
      </c>
      <c r="O131" s="40" t="n">
        <v>2050.47</v>
      </c>
      <c r="P131" s="40" t="n">
        <v>2008.2</v>
      </c>
      <c r="Q131" s="40" t="n">
        <v>2086.6</v>
      </c>
      <c r="R131" s="40" t="inlineStr">
        <is>
          <t>WEAK</t>
        </is>
      </c>
      <c r="S131" s="90" t="n">
        <v>33</v>
      </c>
      <c r="T131" s="90" t="inlineStr">
        <is>
          <t>BEARISH</t>
        </is>
      </c>
      <c r="U131" s="40" t="inlineStr">
        <is>
          <t>Consolidation | Below weekly pivot | Below monthly pivot | Below CPR | Weak ADX | Closer to support</t>
        </is>
      </c>
    </row>
    <row r="132">
      <c r="A132" s="40" t="n">
        <v>125</v>
      </c>
      <c r="B132" s="40" t="inlineStr">
        <is>
          <t>DELTACORP</t>
        </is>
      </c>
      <c r="C132" s="40" t="inlineStr">
        <is>
          <t>2026-07-15</t>
        </is>
      </c>
      <c r="D132" s="40" t="n">
        <v>64.95999999999999</v>
      </c>
      <c r="E132" s="40" t="n">
        <v>2.21</v>
      </c>
      <c r="F132" s="40" t="n">
        <v>16.26</v>
      </c>
      <c r="G132" s="40" t="n">
        <v>69.34999999999999</v>
      </c>
      <c r="H132" s="40" t="n">
        <v>62.28</v>
      </c>
      <c r="I132" s="40" t="inlineStr">
        <is>
          <t>EXPANDING RANGE</t>
        </is>
      </c>
      <c r="J132" s="40" t="inlineStr">
        <is>
          <t>NONE</t>
        </is>
      </c>
      <c r="K132" s="40" t="inlineStr">
        <is>
          <t>NONE</t>
        </is>
      </c>
      <c r="L132" s="40" t="n">
        <v>65.02</v>
      </c>
      <c r="M132" s="40" t="n">
        <v>65.98999999999999</v>
      </c>
      <c r="N132" s="40" t="n">
        <v>65.01000000000001</v>
      </c>
      <c r="O132" s="40" t="n">
        <v>65.04000000000001</v>
      </c>
      <c r="P132" s="40" t="n">
        <v>62.28</v>
      </c>
      <c r="Q132" s="40" t="n">
        <v>69.34999999999999</v>
      </c>
      <c r="R132" s="40" t="inlineStr">
        <is>
          <t>WEAK</t>
        </is>
      </c>
      <c r="S132" s="90" t="n">
        <v>33</v>
      </c>
      <c r="T132" s="90" t="inlineStr">
        <is>
          <t>BEARISH</t>
        </is>
      </c>
      <c r="U132" s="40" t="inlineStr">
        <is>
          <t>Expanding range | Below weekly pivot | Below monthly pivot | Below CPR | Weak ADX | Closer to support</t>
        </is>
      </c>
    </row>
    <row r="133">
      <c r="A133" s="40" t="n">
        <v>126</v>
      </c>
      <c r="B133" s="40" t="inlineStr">
        <is>
          <t>HINDUNILVR</t>
        </is>
      </c>
      <c r="C133" s="40" t="inlineStr">
        <is>
          <t>2026-07-15</t>
        </is>
      </c>
      <c r="D133" s="40" t="n">
        <v>2102.6</v>
      </c>
      <c r="E133" s="40" t="n">
        <v>38.5</v>
      </c>
      <c r="F133" s="40" t="n">
        <v>15.13</v>
      </c>
      <c r="G133" s="40" t="n">
        <v>2239.3</v>
      </c>
      <c r="H133" s="40" t="n">
        <v>2114.2</v>
      </c>
      <c r="I133" s="40" t="inlineStr">
        <is>
          <t>EXPANDING RANGE</t>
        </is>
      </c>
      <c r="J133" s="40" t="inlineStr">
        <is>
          <t>NONE</t>
        </is>
      </c>
      <c r="K133" s="40" t="inlineStr">
        <is>
          <t>NONE</t>
        </is>
      </c>
      <c r="L133" s="40" t="n">
        <v>2167.33</v>
      </c>
      <c r="M133" s="40" t="n">
        <v>2136.17</v>
      </c>
      <c r="N133" s="40" t="n">
        <v>2158.97</v>
      </c>
      <c r="O133" s="40" t="n">
        <v>2175.7</v>
      </c>
      <c r="P133" s="40" t="n">
        <v>2114.2</v>
      </c>
      <c r="Q133" s="40" t="n">
        <v>2239.3</v>
      </c>
      <c r="R133" s="40" t="inlineStr">
        <is>
          <t>WEAK</t>
        </is>
      </c>
      <c r="S133" s="90" t="n">
        <v>33</v>
      </c>
      <c r="T133" s="90" t="inlineStr">
        <is>
          <t>BEARISH</t>
        </is>
      </c>
      <c r="U133" s="40" t="inlineStr">
        <is>
          <t>Expanding range | Below weekly pivot | Below monthly pivot | Below CPR | Weak ADX | Closer to support</t>
        </is>
      </c>
    </row>
    <row r="134">
      <c r="A134" s="40" t="n">
        <v>127</v>
      </c>
      <c r="B134" s="40" t="inlineStr">
        <is>
          <t>INDIAMART</t>
        </is>
      </c>
      <c r="C134" s="40" t="inlineStr">
        <is>
          <t>2026-07-15</t>
        </is>
      </c>
      <c r="D134" s="40" t="n">
        <v>1944.9</v>
      </c>
      <c r="E134" s="40" t="n">
        <v>45.09</v>
      </c>
      <c r="F134" s="40" t="n">
        <v>36.64</v>
      </c>
      <c r="G134" s="40" t="n">
        <v>1945</v>
      </c>
      <c r="H134" s="40" t="n">
        <v>1860</v>
      </c>
      <c r="I134" s="40" t="inlineStr">
        <is>
          <t>LH-LL BEARISH</t>
        </is>
      </c>
      <c r="J134" s="40" t="inlineStr">
        <is>
          <t>NONE</t>
        </is>
      </c>
      <c r="K134" s="40" t="inlineStr">
        <is>
          <t>NONE</t>
        </is>
      </c>
      <c r="L134" s="40" t="n">
        <v>1912.07</v>
      </c>
      <c r="M134" s="40" t="n">
        <v>1991.57</v>
      </c>
      <c r="N134" s="40" t="n">
        <v>1906.1</v>
      </c>
      <c r="O134" s="40" t="n">
        <v>1918.03</v>
      </c>
      <c r="P134" s="40" t="n">
        <v>1860</v>
      </c>
      <c r="Q134" s="40" t="n">
        <v>1945</v>
      </c>
      <c r="R134" s="40" t="inlineStr">
        <is>
          <t>STRONG</t>
        </is>
      </c>
      <c r="S134" s="90" t="n">
        <v>33</v>
      </c>
      <c r="T134" s="90" t="inlineStr">
        <is>
          <t>BEARISH</t>
        </is>
      </c>
      <c r="U134" s="40" t="inlineStr">
        <is>
          <t>Bearish LH-LL structure | Above weekly pivot | Below monthly pivot | Above CPR | ADX confirms trend | Closer to resistance</t>
        </is>
      </c>
    </row>
    <row r="135">
      <c r="A135" s="40" t="n">
        <v>128</v>
      </c>
      <c r="B135" s="40" t="inlineStr">
        <is>
          <t>INDUSTOWER</t>
        </is>
      </c>
      <c r="C135" s="40" t="inlineStr">
        <is>
          <t>2026-07-15</t>
        </is>
      </c>
      <c r="D135" s="40" t="n">
        <v>406.9</v>
      </c>
      <c r="E135" s="40" t="n">
        <v>9.84</v>
      </c>
      <c r="F135" s="40" t="n">
        <v>46.55</v>
      </c>
      <c r="G135" s="40" t="n">
        <v>426.5</v>
      </c>
      <c r="H135" s="40" t="n">
        <v>375.05</v>
      </c>
      <c r="I135" s="40" t="inlineStr">
        <is>
          <t>LH-LL BEARISH</t>
        </is>
      </c>
      <c r="J135" s="40" t="inlineStr">
        <is>
          <t>NONE</t>
        </is>
      </c>
      <c r="K135" s="40" t="inlineStr">
        <is>
          <t>NONE</t>
        </is>
      </c>
      <c r="L135" s="40" t="n">
        <v>396.35</v>
      </c>
      <c r="M135" s="40" t="n">
        <v>408.15</v>
      </c>
      <c r="N135" s="40" t="n">
        <v>391.45</v>
      </c>
      <c r="O135" s="40" t="n">
        <v>401.25</v>
      </c>
      <c r="P135" s="40" t="n">
        <v>375.05</v>
      </c>
      <c r="Q135" s="40" t="n">
        <v>426.5</v>
      </c>
      <c r="R135" s="40" t="inlineStr">
        <is>
          <t>VERY STRONG</t>
        </is>
      </c>
      <c r="S135" s="90" t="n">
        <v>33</v>
      </c>
      <c r="T135" s="90" t="inlineStr">
        <is>
          <t>BEARISH</t>
        </is>
      </c>
      <c r="U135" s="40" t="inlineStr">
        <is>
          <t>Bearish LH-LL structure | Above weekly pivot | Below monthly pivot | Above CPR | ADX confirms trend | Closer to resistance</t>
        </is>
      </c>
    </row>
    <row r="136">
      <c r="A136" s="40" t="n">
        <v>129</v>
      </c>
      <c r="B136" s="40" t="inlineStr">
        <is>
          <t>INFY</t>
        </is>
      </c>
      <c r="C136" s="40" t="inlineStr">
        <is>
          <t>2026-07-15</t>
        </is>
      </c>
      <c r="D136" s="40" t="n">
        <v>1076.3</v>
      </c>
      <c r="E136" s="40" t="n">
        <v>30.72</v>
      </c>
      <c r="F136" s="40" t="n">
        <v>31.94</v>
      </c>
      <c r="G136" s="40" t="n">
        <v>1162.5</v>
      </c>
      <c r="H136" s="40" t="n">
        <v>982.4</v>
      </c>
      <c r="I136" s="40" t="inlineStr">
        <is>
          <t>LH-LL BEARISH</t>
        </is>
      </c>
      <c r="J136" s="40" t="inlineStr">
        <is>
          <t>NONE</t>
        </is>
      </c>
      <c r="K136" s="40" t="inlineStr">
        <is>
          <t>NONE</t>
        </is>
      </c>
      <c r="L136" s="40" t="n">
        <v>1064.1</v>
      </c>
      <c r="M136" s="40" t="n">
        <v>1091.77</v>
      </c>
      <c r="N136" s="40" t="n">
        <v>1062.15</v>
      </c>
      <c r="O136" s="40" t="n">
        <v>1066.05</v>
      </c>
      <c r="P136" s="40" t="n">
        <v>982.4</v>
      </c>
      <c r="Q136" s="40" t="n">
        <v>1162.5</v>
      </c>
      <c r="R136" s="40" t="inlineStr">
        <is>
          <t>STRONG</t>
        </is>
      </c>
      <c r="S136" s="90" t="n">
        <v>33</v>
      </c>
      <c r="T136" s="90" t="inlineStr">
        <is>
          <t>BEARISH</t>
        </is>
      </c>
      <c r="U136" s="40" t="inlineStr">
        <is>
          <t>Bearish LH-LL structure | Above weekly pivot | Below monthly pivot | Above CPR | ADX confirms trend | Closer to resistance</t>
        </is>
      </c>
    </row>
    <row r="137">
      <c r="A137" s="40" t="n">
        <v>130</v>
      </c>
      <c r="B137" s="40" t="inlineStr">
        <is>
          <t>MFSL</t>
        </is>
      </c>
      <c r="C137" s="40" t="inlineStr">
        <is>
          <t>2026-07-15</t>
        </is>
      </c>
      <c r="D137" s="40" t="n">
        <v>1611.1</v>
      </c>
      <c r="E137" s="40" t="n">
        <v>42.39</v>
      </c>
      <c r="F137" s="40" t="n">
        <v>21.98</v>
      </c>
      <c r="G137" s="40" t="n">
        <v>1634</v>
      </c>
      <c r="H137" s="40" t="n">
        <v>1547.6</v>
      </c>
      <c r="I137" s="40" t="inlineStr">
        <is>
          <t>LH-LL BEARISH</t>
        </is>
      </c>
      <c r="J137" s="40" t="inlineStr">
        <is>
          <t>NONE</t>
        </is>
      </c>
      <c r="K137" s="40" t="inlineStr">
        <is>
          <t>NONE</t>
        </is>
      </c>
      <c r="L137" s="40" t="n">
        <v>1606.27</v>
      </c>
      <c r="M137" s="40" t="n">
        <v>1612.87</v>
      </c>
      <c r="N137" s="40" t="n">
        <v>1592.85</v>
      </c>
      <c r="O137" s="40" t="n">
        <v>1619.68</v>
      </c>
      <c r="P137" s="40" t="n">
        <v>1547.6</v>
      </c>
      <c r="Q137" s="40" t="n">
        <v>1634</v>
      </c>
      <c r="R137" s="40" t="inlineStr">
        <is>
          <t>DEVELOPING</t>
        </is>
      </c>
      <c r="S137" s="90" t="n">
        <v>33</v>
      </c>
      <c r="T137" s="90" t="inlineStr">
        <is>
          <t>BEARISH</t>
        </is>
      </c>
      <c r="U137" s="40" t="inlineStr">
        <is>
          <t>Bearish LH-LL structure | Above weekly pivot | Below monthly pivot | Inside CPR | Closer to resistance</t>
        </is>
      </c>
    </row>
    <row r="138">
      <c r="A138" s="40" t="n">
        <v>131</v>
      </c>
      <c r="B138" s="40" t="inlineStr">
        <is>
          <t>MOTHERSON</t>
        </is>
      </c>
      <c r="C138" s="40" t="inlineStr">
        <is>
          <t>2026-07-15</t>
        </is>
      </c>
      <c r="D138" s="40" t="n">
        <v>142.11</v>
      </c>
      <c r="E138" s="40" t="n">
        <v>3.75</v>
      </c>
      <c r="F138" s="40" t="n">
        <v>21.89</v>
      </c>
      <c r="G138" s="40" t="n">
        <v>155.25</v>
      </c>
      <c r="H138" s="40" t="n">
        <v>136.71</v>
      </c>
      <c r="I138" s="40" t="inlineStr">
        <is>
          <t>EXPANDING RANGE</t>
        </is>
      </c>
      <c r="J138" s="40" t="inlineStr">
        <is>
          <t>NONE</t>
        </is>
      </c>
      <c r="K138" s="40" t="inlineStr">
        <is>
          <t>NONE</t>
        </is>
      </c>
      <c r="L138" s="40" t="n">
        <v>142.9</v>
      </c>
      <c r="M138" s="40" t="n">
        <v>147.13</v>
      </c>
      <c r="N138" s="40" t="n">
        <v>142.76</v>
      </c>
      <c r="O138" s="40" t="n">
        <v>143.05</v>
      </c>
      <c r="P138" s="40" t="n">
        <v>136.71</v>
      </c>
      <c r="Q138" s="40" t="n">
        <v>155.25</v>
      </c>
      <c r="R138" s="40" t="inlineStr">
        <is>
          <t>DEVELOPING</t>
        </is>
      </c>
      <c r="S138" s="90" t="n">
        <v>33</v>
      </c>
      <c r="T138" s="90" t="inlineStr">
        <is>
          <t>BEARISH</t>
        </is>
      </c>
      <c r="U138" s="40" t="inlineStr">
        <is>
          <t>Expanding range | Below weekly pivot | Below monthly pivot | Below CPR | Closer to support</t>
        </is>
      </c>
    </row>
    <row r="139">
      <c r="A139" s="40" t="n">
        <v>132</v>
      </c>
      <c r="B139" s="40" t="inlineStr">
        <is>
          <t>MUTHOOTFIN</t>
        </is>
      </c>
      <c r="C139" s="40" t="inlineStr">
        <is>
          <t>2026-07-15</t>
        </is>
      </c>
      <c r="D139" s="40" t="n">
        <v>3016.2</v>
      </c>
      <c r="E139" s="40" t="n">
        <v>83.43000000000001</v>
      </c>
      <c r="F139" s="40" t="n">
        <v>15.41</v>
      </c>
      <c r="G139" s="40" t="n">
        <v>3169</v>
      </c>
      <c r="H139" s="40" t="n">
        <v>2902.3</v>
      </c>
      <c r="I139" s="40" t="inlineStr">
        <is>
          <t>CONSOLIDATION</t>
        </is>
      </c>
      <c r="J139" s="40" t="inlineStr">
        <is>
          <t>NONE</t>
        </is>
      </c>
      <c r="K139" s="40" t="inlineStr">
        <is>
          <t>NONE</t>
        </is>
      </c>
      <c r="L139" s="40" t="n">
        <v>3110.37</v>
      </c>
      <c r="M139" s="40" t="n">
        <v>3051.3</v>
      </c>
      <c r="N139" s="40" t="n">
        <v>3100.85</v>
      </c>
      <c r="O139" s="40" t="n">
        <v>3119.88</v>
      </c>
      <c r="P139" s="40" t="n">
        <v>2902.3</v>
      </c>
      <c r="Q139" s="40" t="n">
        <v>3169</v>
      </c>
      <c r="R139" s="40" t="inlineStr">
        <is>
          <t>WEAK</t>
        </is>
      </c>
      <c r="S139" s="90" t="n">
        <v>33</v>
      </c>
      <c r="T139" s="90" t="inlineStr">
        <is>
          <t>BEARISH</t>
        </is>
      </c>
      <c r="U139" s="40" t="inlineStr">
        <is>
          <t>Consolidation | Below weekly pivot | Below monthly pivot | Below CPR | Weak ADX | Closer to support</t>
        </is>
      </c>
    </row>
    <row r="140">
      <c r="A140" s="40" t="n">
        <v>133</v>
      </c>
      <c r="B140" s="40" t="inlineStr">
        <is>
          <t>NMDC</t>
        </is>
      </c>
      <c r="C140" s="40" t="inlineStr">
        <is>
          <t>2026-07-15</t>
        </is>
      </c>
      <c r="D140" s="40" t="n">
        <v>84.89</v>
      </c>
      <c r="E140" s="40" t="n">
        <v>1.58</v>
      </c>
      <c r="F140" s="40" t="n">
        <v>31.27</v>
      </c>
      <c r="G140" s="40" t="n">
        <v>86.05</v>
      </c>
      <c r="H140" s="40" t="n">
        <v>83</v>
      </c>
      <c r="I140" s="40" t="inlineStr">
        <is>
          <t>LH-LL BEARISH</t>
        </is>
      </c>
      <c r="J140" s="40" t="inlineStr">
        <is>
          <t>NONE</t>
        </is>
      </c>
      <c r="K140" s="40" t="inlineStr">
        <is>
          <t>NONE</t>
        </is>
      </c>
      <c r="L140" s="40" t="n">
        <v>84.66</v>
      </c>
      <c r="M140" s="40" t="n">
        <v>88.86</v>
      </c>
      <c r="N140" s="40" t="n">
        <v>84.53</v>
      </c>
      <c r="O140" s="40" t="n">
        <v>84.79000000000001</v>
      </c>
      <c r="P140" s="40" t="n">
        <v>83</v>
      </c>
      <c r="Q140" s="40" t="n">
        <v>86.05</v>
      </c>
      <c r="R140" s="40" t="inlineStr">
        <is>
          <t>STRONG</t>
        </is>
      </c>
      <c r="S140" s="90" t="n">
        <v>33</v>
      </c>
      <c r="T140" s="90" t="inlineStr">
        <is>
          <t>BEARISH</t>
        </is>
      </c>
      <c r="U140" s="40" t="inlineStr">
        <is>
          <t>Bearish LH-LL structure | Above weekly pivot | Below monthly pivot | Above CPR | ADX confirms trend | Closer to resistance</t>
        </is>
      </c>
    </row>
    <row r="141">
      <c r="A141" s="40" t="n">
        <v>134</v>
      </c>
      <c r="B141" s="40" t="inlineStr">
        <is>
          <t>PNB</t>
        </is>
      </c>
      <c r="C141" s="40" t="inlineStr">
        <is>
          <t>2026-07-15</t>
        </is>
      </c>
      <c r="D141" s="40" t="n">
        <v>105.71</v>
      </c>
      <c r="E141" s="40" t="n">
        <v>2.16</v>
      </c>
      <c r="F141" s="40" t="n">
        <v>28.44</v>
      </c>
      <c r="G141" s="40" t="n">
        <v>107.55</v>
      </c>
      <c r="H141" s="40" t="n">
        <v>100.45</v>
      </c>
      <c r="I141" s="40" t="inlineStr">
        <is>
          <t>LH-LL BEARISH</t>
        </is>
      </c>
      <c r="J141" s="40" t="inlineStr">
        <is>
          <t>NONE</t>
        </is>
      </c>
      <c r="K141" s="40" t="inlineStr">
        <is>
          <t>NONE</t>
        </is>
      </c>
      <c r="L141" s="40" t="n">
        <v>104.47</v>
      </c>
      <c r="M141" s="40" t="n">
        <v>106.62</v>
      </c>
      <c r="N141" s="40" t="n">
        <v>104</v>
      </c>
      <c r="O141" s="40" t="n">
        <v>104.94</v>
      </c>
      <c r="P141" s="40" t="n">
        <v>100.45</v>
      </c>
      <c r="Q141" s="40" t="n">
        <v>107.55</v>
      </c>
      <c r="R141" s="40" t="inlineStr">
        <is>
          <t>STRONG</t>
        </is>
      </c>
      <c r="S141" s="90" t="n">
        <v>33</v>
      </c>
      <c r="T141" s="90" t="inlineStr">
        <is>
          <t>BEARISH</t>
        </is>
      </c>
      <c r="U141" s="40" t="inlineStr">
        <is>
          <t>Bearish LH-LL structure | Above weekly pivot | Below monthly pivot | Above CPR | ADX confirms trend | Closer to resistance</t>
        </is>
      </c>
    </row>
    <row r="142">
      <c r="A142" s="40" t="n">
        <v>135</v>
      </c>
      <c r="B142" s="40" t="inlineStr">
        <is>
          <t>SIEMENS</t>
        </is>
      </c>
      <c r="C142" s="40" t="inlineStr">
        <is>
          <t>2026-07-15</t>
        </is>
      </c>
      <c r="D142" s="40" t="n">
        <v>3571.8</v>
      </c>
      <c r="E142" s="40" t="n">
        <v>78.89</v>
      </c>
      <c r="F142" s="40" t="n">
        <v>48.61</v>
      </c>
      <c r="G142" s="40" t="n">
        <v>3807.7</v>
      </c>
      <c r="H142" s="40" t="n">
        <v>3398.1</v>
      </c>
      <c r="I142" s="40" t="inlineStr">
        <is>
          <t>LH-LL BEARISH</t>
        </is>
      </c>
      <c r="J142" s="40" t="inlineStr">
        <is>
          <t>NONE</t>
        </is>
      </c>
      <c r="K142" s="40" t="inlineStr">
        <is>
          <t>NONE</t>
        </is>
      </c>
      <c r="L142" s="40" t="n">
        <v>3493.17</v>
      </c>
      <c r="M142" s="40" t="n">
        <v>3652.53</v>
      </c>
      <c r="N142" s="40" t="n">
        <v>3491.5</v>
      </c>
      <c r="O142" s="40" t="n">
        <v>3494.83</v>
      </c>
      <c r="P142" s="40" t="n">
        <v>3398.1</v>
      </c>
      <c r="Q142" s="40" t="n">
        <v>3807.7</v>
      </c>
      <c r="R142" s="40" t="inlineStr">
        <is>
          <t>VERY STRONG</t>
        </is>
      </c>
      <c r="S142" s="90" t="n">
        <v>33</v>
      </c>
      <c r="T142" s="90" t="inlineStr">
        <is>
          <t>BEARISH</t>
        </is>
      </c>
      <c r="U142" s="40" t="inlineStr">
        <is>
          <t>Bearish LH-LL structure | Above weekly pivot | Below monthly pivot | Above CPR | ADX confirms trend | Closer to support</t>
        </is>
      </c>
    </row>
    <row r="143">
      <c r="A143" s="40" t="n">
        <v>136</v>
      </c>
      <c r="B143" s="40" t="inlineStr">
        <is>
          <t>TATACONSUM</t>
        </is>
      </c>
      <c r="C143" s="40" t="inlineStr">
        <is>
          <t>2026-07-15</t>
        </is>
      </c>
      <c r="D143" s="40" t="n">
        <v>1085.5</v>
      </c>
      <c r="E143" s="40" t="n">
        <v>24.36</v>
      </c>
      <c r="F143" s="40" t="n">
        <v>18.37</v>
      </c>
      <c r="G143" s="40" t="n">
        <v>1130</v>
      </c>
      <c r="H143" s="40" t="n">
        <v>1084.3</v>
      </c>
      <c r="I143" s="40" t="inlineStr">
        <is>
          <t>CONSOLIDATION</t>
        </is>
      </c>
      <c r="J143" s="40" t="inlineStr">
        <is>
          <t>NONE</t>
        </is>
      </c>
      <c r="K143" s="40" t="inlineStr">
        <is>
          <t>NONE</t>
        </is>
      </c>
      <c r="L143" s="40" t="n">
        <v>1108.73</v>
      </c>
      <c r="M143" s="40" t="n">
        <v>1107.73</v>
      </c>
      <c r="N143" s="40" t="n">
        <v>1107.15</v>
      </c>
      <c r="O143" s="40" t="n">
        <v>1110.32</v>
      </c>
      <c r="P143" s="40" t="n">
        <v>1084.3</v>
      </c>
      <c r="Q143" s="40" t="n">
        <v>1130</v>
      </c>
      <c r="R143" s="40" t="inlineStr">
        <is>
          <t>WEAK</t>
        </is>
      </c>
      <c r="S143" s="90" t="n">
        <v>33</v>
      </c>
      <c r="T143" s="90" t="inlineStr">
        <is>
          <t>BEARISH</t>
        </is>
      </c>
      <c r="U143" s="40" t="inlineStr">
        <is>
          <t>Consolidation | Below weekly pivot | Below monthly pivot | Below CPR | Weak ADX | Closer to support</t>
        </is>
      </c>
    </row>
    <row r="144">
      <c r="A144" s="40" t="n">
        <v>137</v>
      </c>
      <c r="B144" s="40" t="inlineStr">
        <is>
          <t>HEROMOTOCO</t>
        </is>
      </c>
      <c r="C144" s="40" t="inlineStr">
        <is>
          <t>2026-07-15</t>
        </is>
      </c>
      <c r="D144" s="40" t="n">
        <v>4876.2</v>
      </c>
      <c r="E144" s="40" t="n">
        <v>98.97</v>
      </c>
      <c r="F144" s="40" t="n">
        <v>24.77</v>
      </c>
      <c r="G144" s="40" t="n">
        <v>5024</v>
      </c>
      <c r="H144" s="40" t="n">
        <v>4671.5</v>
      </c>
      <c r="I144" s="40" t="inlineStr">
        <is>
          <t>LH-LL BEARISH</t>
        </is>
      </c>
      <c r="J144" s="40" t="inlineStr">
        <is>
          <t>NONE</t>
        </is>
      </c>
      <c r="K144" s="40" t="inlineStr">
        <is>
          <t>NONE</t>
        </is>
      </c>
      <c r="L144" s="40" t="n">
        <v>4932.37</v>
      </c>
      <c r="M144" s="40" t="n">
        <v>4846.4</v>
      </c>
      <c r="N144" s="40" t="n">
        <v>4924</v>
      </c>
      <c r="O144" s="40" t="n">
        <v>4940.73</v>
      </c>
      <c r="P144" s="40" t="n">
        <v>4671.5</v>
      </c>
      <c r="Q144" s="40" t="n">
        <v>5024</v>
      </c>
      <c r="R144" s="40" t="inlineStr">
        <is>
          <t>DEVELOPING</t>
        </is>
      </c>
      <c r="S144" s="90" t="n">
        <v>32</v>
      </c>
      <c r="T144" s="90" t="inlineStr">
        <is>
          <t>BEARISH</t>
        </is>
      </c>
      <c r="U144" s="40" t="inlineStr">
        <is>
          <t>Bearish LH-LL structure | Below weekly pivot | Above monthly pivot | Below CPR | Closer to resistance</t>
        </is>
      </c>
    </row>
    <row r="145">
      <c r="A145" s="40" t="n">
        <v>138</v>
      </c>
      <c r="B145" s="40" t="inlineStr">
        <is>
          <t>HINDPETRO</t>
        </is>
      </c>
      <c r="C145" s="40" t="inlineStr">
        <is>
          <t>2026-07-15</t>
        </is>
      </c>
      <c r="D145" s="40" t="n">
        <v>394.4</v>
      </c>
      <c r="E145" s="40" t="n">
        <v>9.65</v>
      </c>
      <c r="F145" s="40" t="n">
        <v>16.29</v>
      </c>
      <c r="G145" s="40" t="n">
        <v>407.1</v>
      </c>
      <c r="H145" s="40" t="n">
        <v>388.5</v>
      </c>
      <c r="I145" s="40" t="inlineStr">
        <is>
          <t>LH-LL BEARISH</t>
        </is>
      </c>
      <c r="J145" s="40" t="inlineStr">
        <is>
          <t>NONE</t>
        </is>
      </c>
      <c r="K145" s="40" t="inlineStr">
        <is>
          <t>NONE</t>
        </is>
      </c>
      <c r="L145" s="40" t="n">
        <v>395.08</v>
      </c>
      <c r="M145" s="40" t="n">
        <v>391.85</v>
      </c>
      <c r="N145" s="40" t="n">
        <v>394.98</v>
      </c>
      <c r="O145" s="40" t="n">
        <v>395.19</v>
      </c>
      <c r="P145" s="40" t="n">
        <v>388.5</v>
      </c>
      <c r="Q145" s="40" t="n">
        <v>407.1</v>
      </c>
      <c r="R145" s="40" t="inlineStr">
        <is>
          <t>WEAK</t>
        </is>
      </c>
      <c r="S145" s="90" t="n">
        <v>32</v>
      </c>
      <c r="T145" s="90" t="inlineStr">
        <is>
          <t>BEARISH</t>
        </is>
      </c>
      <c r="U145" s="40" t="inlineStr">
        <is>
          <t>Bearish LH-LL structure | Below weekly pivot | Above monthly pivot | Below CPR | Weak ADX | Closer to support</t>
        </is>
      </c>
    </row>
    <row r="146">
      <c r="A146" s="40" t="n">
        <v>139</v>
      </c>
      <c r="B146" s="40" t="inlineStr">
        <is>
          <t>LT</t>
        </is>
      </c>
      <c r="C146" s="40" t="inlineStr">
        <is>
          <t>2026-07-15</t>
        </is>
      </c>
      <c r="D146" s="40" t="n">
        <v>3783.9</v>
      </c>
      <c r="E146" s="40" t="n">
        <v>73.23999999999999</v>
      </c>
      <c r="F146" s="40" t="n">
        <v>56.16</v>
      </c>
      <c r="G146" s="40" t="n">
        <v>4272.3</v>
      </c>
      <c r="H146" s="40" t="n">
        <v>4161.6</v>
      </c>
      <c r="I146" s="40" t="inlineStr">
        <is>
          <t>HH-HL BULLISH</t>
        </is>
      </c>
      <c r="J146" s="40" t="inlineStr">
        <is>
          <t>NONE</t>
        </is>
      </c>
      <c r="K146" s="40" t="inlineStr">
        <is>
          <t>BEARISH CHOCH</t>
        </is>
      </c>
      <c r="L146" s="40" t="n">
        <v>3960.53</v>
      </c>
      <c r="M146" s="40" t="n">
        <v>4090.03</v>
      </c>
      <c r="N146" s="40" t="n">
        <v>3953.17</v>
      </c>
      <c r="O146" s="40" t="n">
        <v>3967.9</v>
      </c>
      <c r="P146" s="40" t="n">
        <v>4161.6</v>
      </c>
      <c r="Q146" s="40" t="n">
        <v>4272.3</v>
      </c>
      <c r="R146" s="40" t="inlineStr">
        <is>
          <t>VERY STRONG</t>
        </is>
      </c>
      <c r="S146" s="90" t="n">
        <v>31</v>
      </c>
      <c r="T146" s="90" t="inlineStr">
        <is>
          <t>BEARISH</t>
        </is>
      </c>
      <c r="U146" s="40" t="inlineStr">
        <is>
          <t>Bullish HH-HL structure | Bearish change of character | Below weekly pivot | Below monthly pivot | Below CPR | ADX confirms trend | Closer to support</t>
        </is>
      </c>
    </row>
    <row r="147">
      <c r="A147" s="40" t="n">
        <v>140</v>
      </c>
      <c r="B147" s="40" t="inlineStr">
        <is>
          <t>ASTRAL</t>
        </is>
      </c>
      <c r="C147" s="40" t="inlineStr">
        <is>
          <t>2026-07-15</t>
        </is>
      </c>
      <c r="D147" s="40" t="n">
        <v>1359.8</v>
      </c>
      <c r="E147" s="40" t="n">
        <v>39.18</v>
      </c>
      <c r="F147" s="40" t="n">
        <v>59.63</v>
      </c>
      <c r="G147" s="40" t="n">
        <v>1411.8</v>
      </c>
      <c r="H147" s="40" t="n">
        <v>1311.6</v>
      </c>
      <c r="I147" s="40" t="inlineStr">
        <is>
          <t>LH-LL BEARISH</t>
        </is>
      </c>
      <c r="J147" s="40" t="inlineStr">
        <is>
          <t>NONE</t>
        </is>
      </c>
      <c r="K147" s="40" t="inlineStr">
        <is>
          <t>NONE</t>
        </is>
      </c>
      <c r="L147" s="40" t="n">
        <v>1352.4</v>
      </c>
      <c r="M147" s="40" t="n">
        <v>1419.87</v>
      </c>
      <c r="N147" s="40" t="n">
        <v>1343.1</v>
      </c>
      <c r="O147" s="40" t="n">
        <v>1361.7</v>
      </c>
      <c r="P147" s="40" t="n">
        <v>1311.6</v>
      </c>
      <c r="Q147" s="40" t="n">
        <v>1411.8</v>
      </c>
      <c r="R147" s="40" t="inlineStr">
        <is>
          <t>VERY STRONG</t>
        </is>
      </c>
      <c r="S147" s="90" t="n">
        <v>28</v>
      </c>
      <c r="T147" s="90" t="inlineStr">
        <is>
          <t>BEARISH</t>
        </is>
      </c>
      <c r="U147" s="40" t="inlineStr">
        <is>
          <t>Bearish LH-LL structure | Above weekly pivot | Below monthly pivot | Inside CPR | ADX confirms trend | Closer to support</t>
        </is>
      </c>
    </row>
    <row r="148">
      <c r="A148" s="40" t="n">
        <v>141</v>
      </c>
      <c r="B148" s="40" t="inlineStr">
        <is>
          <t>AXISBANK</t>
        </is>
      </c>
      <c r="C148" s="40" t="inlineStr">
        <is>
          <t>2026-07-15</t>
        </is>
      </c>
      <c r="D148" s="40" t="n">
        <v>1312.3</v>
      </c>
      <c r="E148" s="40" t="n">
        <v>28.33</v>
      </c>
      <c r="F148" s="40" t="n">
        <v>38.54</v>
      </c>
      <c r="G148" s="40" t="n">
        <v>1400.1</v>
      </c>
      <c r="H148" s="40" t="n">
        <v>1292.2</v>
      </c>
      <c r="I148" s="40" t="inlineStr">
        <is>
          <t>EXPANDING RANGE</t>
        </is>
      </c>
      <c r="J148" s="40" t="inlineStr">
        <is>
          <t>NONE</t>
        </is>
      </c>
      <c r="K148" s="40" t="inlineStr">
        <is>
          <t>NONE</t>
        </is>
      </c>
      <c r="L148" s="40" t="n">
        <v>1328.97</v>
      </c>
      <c r="M148" s="40" t="n">
        <v>1325.37</v>
      </c>
      <c r="N148" s="40" t="n">
        <v>1326.33</v>
      </c>
      <c r="O148" s="40" t="n">
        <v>1331.6</v>
      </c>
      <c r="P148" s="40" t="n">
        <v>1292.2</v>
      </c>
      <c r="Q148" s="40" t="n">
        <v>1400.1</v>
      </c>
      <c r="R148" s="40" t="inlineStr">
        <is>
          <t>STRONG</t>
        </is>
      </c>
      <c r="S148" s="90" t="n">
        <v>28</v>
      </c>
      <c r="T148" s="90" t="inlineStr">
        <is>
          <t>BEARISH</t>
        </is>
      </c>
      <c r="U148" s="40" t="inlineStr">
        <is>
          <t>Expanding range | Below weekly pivot | Below monthly pivot | Below CPR | ADX confirms trend | Closer to support</t>
        </is>
      </c>
    </row>
    <row r="149">
      <c r="A149" s="40" t="n">
        <v>142</v>
      </c>
      <c r="B149" s="40" t="inlineStr">
        <is>
          <t>BANKBARODA</t>
        </is>
      </c>
      <c r="C149" s="40" t="inlineStr">
        <is>
          <t>2026-07-15</t>
        </is>
      </c>
      <c r="D149" s="40" t="n">
        <v>248.15</v>
      </c>
      <c r="E149" s="40" t="n">
        <v>6.51</v>
      </c>
      <c r="F149" s="40" t="n">
        <v>48.52</v>
      </c>
      <c r="G149" s="40" t="n">
        <v>254.35</v>
      </c>
      <c r="H149" s="40" t="n">
        <v>239</v>
      </c>
      <c r="I149" s="40" t="inlineStr">
        <is>
          <t>LH-LL BEARISH</t>
        </is>
      </c>
      <c r="J149" s="40" t="inlineStr">
        <is>
          <t>NONE</t>
        </is>
      </c>
      <c r="K149" s="40" t="inlineStr">
        <is>
          <t>NONE</t>
        </is>
      </c>
      <c r="L149" s="40" t="n">
        <v>248.1</v>
      </c>
      <c r="M149" s="40" t="n">
        <v>272.53</v>
      </c>
      <c r="N149" s="40" t="n">
        <v>246.68</v>
      </c>
      <c r="O149" s="40" t="n">
        <v>249.52</v>
      </c>
      <c r="P149" s="40" t="n">
        <v>239</v>
      </c>
      <c r="Q149" s="40" t="n">
        <v>254.35</v>
      </c>
      <c r="R149" s="40" t="inlineStr">
        <is>
          <t>VERY STRONG</t>
        </is>
      </c>
      <c r="S149" s="90" t="n">
        <v>28</v>
      </c>
      <c r="T149" s="90" t="inlineStr">
        <is>
          <t>BEARISH</t>
        </is>
      </c>
      <c r="U149" s="40" t="inlineStr">
        <is>
          <t>Bearish LH-LL structure | Above weekly pivot | Below monthly pivot | Inside CPR | ADX confirms trend | Closer to resistance</t>
        </is>
      </c>
    </row>
    <row r="150">
      <c r="A150" s="40" t="n">
        <v>143</v>
      </c>
      <c r="B150" s="40" t="inlineStr">
        <is>
          <t>BATAINDIA</t>
        </is>
      </c>
      <c r="C150" s="40" t="inlineStr">
        <is>
          <t>2026-07-15</t>
        </is>
      </c>
      <c r="D150" s="40" t="n">
        <v>679.4</v>
      </c>
      <c r="E150" s="40" t="n">
        <v>16.76</v>
      </c>
      <c r="F150" s="40" t="n">
        <v>43.16</v>
      </c>
      <c r="G150" s="40" t="n">
        <v>709.9</v>
      </c>
      <c r="H150" s="40" t="n">
        <v>664.9</v>
      </c>
      <c r="I150" s="40" t="inlineStr">
        <is>
          <t>EXPANDING RANGE</t>
        </is>
      </c>
      <c r="J150" s="40" t="inlineStr">
        <is>
          <t>NONE</t>
        </is>
      </c>
      <c r="K150" s="40" t="inlineStr">
        <is>
          <t>NONE</t>
        </is>
      </c>
      <c r="L150" s="40" t="n">
        <v>688.5</v>
      </c>
      <c r="M150" s="40" t="n">
        <v>712.75</v>
      </c>
      <c r="N150" s="40" t="n">
        <v>687.4</v>
      </c>
      <c r="O150" s="40" t="n">
        <v>689.6</v>
      </c>
      <c r="P150" s="40" t="n">
        <v>664.9</v>
      </c>
      <c r="Q150" s="40" t="n">
        <v>709.9</v>
      </c>
      <c r="R150" s="40" t="inlineStr">
        <is>
          <t>VERY STRONG</t>
        </is>
      </c>
      <c r="S150" s="90" t="n">
        <v>28</v>
      </c>
      <c r="T150" s="90" t="inlineStr">
        <is>
          <t>BEARISH</t>
        </is>
      </c>
      <c r="U150" s="40" t="inlineStr">
        <is>
          <t>Expanding range | Below weekly pivot | Below monthly pivot | Below CPR | ADX confirms trend | Closer to support</t>
        </is>
      </c>
    </row>
    <row r="151">
      <c r="A151" s="40" t="n">
        <v>144</v>
      </c>
      <c r="B151" s="40" t="inlineStr">
        <is>
          <t>BERGEPAINT</t>
        </is>
      </c>
      <c r="C151" s="40" t="inlineStr">
        <is>
          <t>2026-07-15</t>
        </is>
      </c>
      <c r="D151" s="40" t="n">
        <v>491.7</v>
      </c>
      <c r="E151" s="40" t="n">
        <v>12.59</v>
      </c>
      <c r="F151" s="40" t="n">
        <v>30.67</v>
      </c>
      <c r="G151" s="40" t="n">
        <v>529</v>
      </c>
      <c r="H151" s="40" t="n">
        <v>507.15</v>
      </c>
      <c r="I151" s="40" t="inlineStr">
        <is>
          <t>CONSOLIDATION</t>
        </is>
      </c>
      <c r="J151" s="40" t="inlineStr">
        <is>
          <t>NONE</t>
        </is>
      </c>
      <c r="K151" s="40" t="inlineStr">
        <is>
          <t>NONE</t>
        </is>
      </c>
      <c r="L151" s="40" t="n">
        <v>503.08</v>
      </c>
      <c r="M151" s="40" t="n">
        <v>516.95</v>
      </c>
      <c r="N151" s="40" t="n">
        <v>500.17</v>
      </c>
      <c r="O151" s="40" t="n">
        <v>506</v>
      </c>
      <c r="P151" s="40" t="n">
        <v>507.15</v>
      </c>
      <c r="Q151" s="40" t="n">
        <v>529</v>
      </c>
      <c r="R151" s="40" t="inlineStr">
        <is>
          <t>STRONG</t>
        </is>
      </c>
      <c r="S151" s="90" t="n">
        <v>28</v>
      </c>
      <c r="T151" s="90" t="inlineStr">
        <is>
          <t>BEARISH</t>
        </is>
      </c>
      <c r="U151" s="40" t="inlineStr">
        <is>
          <t>Consolidation | Below weekly pivot | Below monthly pivot | Below CPR | ADX confirms trend | Closer to support</t>
        </is>
      </c>
    </row>
    <row r="152">
      <c r="A152" s="40" t="n">
        <v>145</v>
      </c>
      <c r="B152" s="40" t="inlineStr">
        <is>
          <t>BSOFT</t>
        </is>
      </c>
      <c r="C152" s="40" t="inlineStr">
        <is>
          <t>2026-07-15</t>
        </is>
      </c>
      <c r="D152" s="40" t="n">
        <v>285.45</v>
      </c>
      <c r="E152" s="40" t="n">
        <v>10.67</v>
      </c>
      <c r="F152" s="40" t="n">
        <v>40.61</v>
      </c>
      <c r="G152" s="40" t="n">
        <v>331.8</v>
      </c>
      <c r="H152" s="40" t="n">
        <v>270.2</v>
      </c>
      <c r="I152" s="40" t="inlineStr">
        <is>
          <t>LH-LL BEARISH</t>
        </is>
      </c>
      <c r="J152" s="40" t="inlineStr">
        <is>
          <t>NONE</t>
        </is>
      </c>
      <c r="K152" s="40" t="inlineStr">
        <is>
          <t>NONE</t>
        </is>
      </c>
      <c r="L152" s="40" t="n">
        <v>284.45</v>
      </c>
      <c r="M152" s="40" t="n">
        <v>309.37</v>
      </c>
      <c r="N152" s="40" t="n">
        <v>281.6</v>
      </c>
      <c r="O152" s="40" t="n">
        <v>287.3</v>
      </c>
      <c r="P152" s="40" t="n">
        <v>270.2</v>
      </c>
      <c r="Q152" s="40" t="n">
        <v>331.8</v>
      </c>
      <c r="R152" s="40" t="inlineStr">
        <is>
          <t>VERY STRONG</t>
        </is>
      </c>
      <c r="S152" s="90" t="n">
        <v>28</v>
      </c>
      <c r="T152" s="90" t="inlineStr">
        <is>
          <t>BEARISH</t>
        </is>
      </c>
      <c r="U152" s="40" t="inlineStr">
        <is>
          <t>Bearish LH-LL structure | Above weekly pivot | Below monthly pivot | Inside CPR | ADX confirms trend | Closer to support</t>
        </is>
      </c>
    </row>
    <row r="153">
      <c r="A153" s="40" t="n">
        <v>146</v>
      </c>
      <c r="B153" s="40" t="inlineStr">
        <is>
          <t>CHAMBLFERT</t>
        </is>
      </c>
      <c r="C153" s="40" t="inlineStr">
        <is>
          <t>2026-07-15</t>
        </is>
      </c>
      <c r="D153" s="40" t="n">
        <v>453.75</v>
      </c>
      <c r="E153" s="40" t="n">
        <v>9.19</v>
      </c>
      <c r="F153" s="40" t="n">
        <v>40.35</v>
      </c>
      <c r="G153" s="40" t="n">
        <v>482.7</v>
      </c>
      <c r="H153" s="40" t="n">
        <v>460.55</v>
      </c>
      <c r="I153" s="40" t="inlineStr">
        <is>
          <t>CONSOLIDATION</t>
        </is>
      </c>
      <c r="J153" s="40" t="inlineStr">
        <is>
          <t>NONE</t>
        </is>
      </c>
      <c r="K153" s="40" t="inlineStr">
        <is>
          <t>NONE</t>
        </is>
      </c>
      <c r="L153" s="40" t="n">
        <v>461.23</v>
      </c>
      <c r="M153" s="40" t="n">
        <v>470.3</v>
      </c>
      <c r="N153" s="40" t="n">
        <v>457.49</v>
      </c>
      <c r="O153" s="40" t="n">
        <v>464.98</v>
      </c>
      <c r="P153" s="40" t="n">
        <v>460.55</v>
      </c>
      <c r="Q153" s="40" t="n">
        <v>482.7</v>
      </c>
      <c r="R153" s="40" t="inlineStr">
        <is>
          <t>VERY STRONG</t>
        </is>
      </c>
      <c r="S153" s="90" t="n">
        <v>28</v>
      </c>
      <c r="T153" s="90" t="inlineStr">
        <is>
          <t>BEARISH</t>
        </is>
      </c>
      <c r="U153" s="40" t="inlineStr">
        <is>
          <t>Consolidation | Below weekly pivot | Below monthly pivot | Below CPR | ADX confirms trend | Closer to support</t>
        </is>
      </c>
    </row>
    <row r="154">
      <c r="A154" s="40" t="n">
        <v>147</v>
      </c>
      <c r="B154" s="40" t="inlineStr">
        <is>
          <t>GNFC</t>
        </is>
      </c>
      <c r="C154" s="40" t="inlineStr">
        <is>
          <t>2026-07-15</t>
        </is>
      </c>
      <c r="D154" s="40" t="n">
        <v>498.55</v>
      </c>
      <c r="E154" s="40" t="n">
        <v>13.15</v>
      </c>
      <c r="F154" s="40" t="n">
        <v>46.96</v>
      </c>
      <c r="G154" s="40" t="n">
        <v>616</v>
      </c>
      <c r="H154" s="40" t="n">
        <v>484</v>
      </c>
      <c r="I154" s="40" t="inlineStr">
        <is>
          <t>EXPANDING RANGE</t>
        </is>
      </c>
      <c r="J154" s="40" t="inlineStr">
        <is>
          <t>NONE</t>
        </is>
      </c>
      <c r="K154" s="40" t="inlineStr">
        <is>
          <t>NONE</t>
        </is>
      </c>
      <c r="L154" s="40" t="n">
        <v>510.68</v>
      </c>
      <c r="M154" s="40" t="n">
        <v>547.8</v>
      </c>
      <c r="N154" s="40" t="n">
        <v>506.57</v>
      </c>
      <c r="O154" s="40" t="n">
        <v>514.8</v>
      </c>
      <c r="P154" s="40" t="n">
        <v>484</v>
      </c>
      <c r="Q154" s="40" t="n">
        <v>616</v>
      </c>
      <c r="R154" s="40" t="inlineStr">
        <is>
          <t>VERY STRONG</t>
        </is>
      </c>
      <c r="S154" s="90" t="n">
        <v>28</v>
      </c>
      <c r="T154" s="90" t="inlineStr">
        <is>
          <t>BEARISH</t>
        </is>
      </c>
      <c r="U154" s="40" t="inlineStr">
        <is>
          <t>Expanding range | Below weekly pivot | Below monthly pivot | Below CPR | ADX confirms trend | Closer to support</t>
        </is>
      </c>
    </row>
    <row r="155">
      <c r="A155" s="40" t="n">
        <v>148</v>
      </c>
      <c r="B155" s="40" t="inlineStr">
        <is>
          <t>ITC</t>
        </is>
      </c>
      <c r="C155" s="40" t="inlineStr">
        <is>
          <t>2026-07-15</t>
        </is>
      </c>
      <c r="D155" s="40" t="n">
        <v>276.65</v>
      </c>
      <c r="E155" s="40" t="n">
        <v>3.65</v>
      </c>
      <c r="F155" s="40" t="n">
        <v>48.1</v>
      </c>
      <c r="G155" s="40" t="n">
        <v>291.6</v>
      </c>
      <c r="H155" s="40" t="n">
        <v>285.5</v>
      </c>
      <c r="I155" s="40" t="inlineStr">
        <is>
          <t>CONSOLIDATION</t>
        </is>
      </c>
      <c r="J155" s="40" t="inlineStr">
        <is>
          <t>NONE</t>
        </is>
      </c>
      <c r="K155" s="40" t="inlineStr">
        <is>
          <t>NONE</t>
        </is>
      </c>
      <c r="L155" s="40" t="n">
        <v>284.15</v>
      </c>
      <c r="M155" s="40" t="n">
        <v>285.52</v>
      </c>
      <c r="N155" s="40" t="n">
        <v>282.95</v>
      </c>
      <c r="O155" s="40" t="n">
        <v>285.35</v>
      </c>
      <c r="P155" s="40" t="n">
        <v>285.5</v>
      </c>
      <c r="Q155" s="40" t="n">
        <v>291.6</v>
      </c>
      <c r="R155" s="40" t="inlineStr">
        <is>
          <t>VERY STRONG</t>
        </is>
      </c>
      <c r="S155" s="90" t="n">
        <v>28</v>
      </c>
      <c r="T155" s="90" t="inlineStr">
        <is>
          <t>BEARISH</t>
        </is>
      </c>
      <c r="U155" s="40" t="inlineStr">
        <is>
          <t>Consolidation | Below weekly pivot | Below monthly pivot | Below CPR | ADX confirms trend | Closer to support</t>
        </is>
      </c>
    </row>
    <row r="156">
      <c r="A156" s="40" t="n">
        <v>149</v>
      </c>
      <c r="B156" s="40" t="inlineStr">
        <is>
          <t>RECLTD</t>
        </is>
      </c>
      <c r="C156" s="40" t="inlineStr">
        <is>
          <t>2026-07-15</t>
        </is>
      </c>
      <c r="D156" s="40" t="n">
        <v>351.7</v>
      </c>
      <c r="E156" s="40" t="n">
        <v>6.58</v>
      </c>
      <c r="F156" s="40" t="n">
        <v>44.01</v>
      </c>
      <c r="G156" s="40" t="n">
        <v>372.35</v>
      </c>
      <c r="H156" s="40" t="n">
        <v>345.7</v>
      </c>
      <c r="I156" s="40" t="inlineStr">
        <is>
          <t>EXPANDING RANGE</t>
        </is>
      </c>
      <c r="J156" s="40" t="inlineStr">
        <is>
          <t>NONE</t>
        </is>
      </c>
      <c r="K156" s="40" t="inlineStr">
        <is>
          <t>NONE</t>
        </is>
      </c>
      <c r="L156" s="40" t="n">
        <v>355.17</v>
      </c>
      <c r="M156" s="40" t="n">
        <v>352.03</v>
      </c>
      <c r="N156" s="40" t="n">
        <v>353.56</v>
      </c>
      <c r="O156" s="40" t="n">
        <v>356.78</v>
      </c>
      <c r="P156" s="40" t="n">
        <v>345.7</v>
      </c>
      <c r="Q156" s="40" t="n">
        <v>372.35</v>
      </c>
      <c r="R156" s="40" t="inlineStr">
        <is>
          <t>VERY STRONG</t>
        </is>
      </c>
      <c r="S156" s="90" t="n">
        <v>28</v>
      </c>
      <c r="T156" s="90" t="inlineStr">
        <is>
          <t>BEARISH</t>
        </is>
      </c>
      <c r="U156" s="40" t="inlineStr">
        <is>
          <t>Expanding range | Below weekly pivot | Below monthly pivot | Below CPR | ADX confirms trend | Closer to support</t>
        </is>
      </c>
    </row>
    <row r="157">
      <c r="A157" s="40" t="n">
        <v>150</v>
      </c>
      <c r="B157" s="40" t="inlineStr">
        <is>
          <t>SUNTV</t>
        </is>
      </c>
      <c r="C157" s="40" t="inlineStr">
        <is>
          <t>2026-07-15</t>
        </is>
      </c>
      <c r="D157" s="40" t="n">
        <v>495.35</v>
      </c>
      <c r="E157" s="40" t="n">
        <v>10.6</v>
      </c>
      <c r="F157" s="40" t="n">
        <v>33.51</v>
      </c>
      <c r="G157" s="40" t="n">
        <v>529.8</v>
      </c>
      <c r="H157" s="40" t="n">
        <v>491.9</v>
      </c>
      <c r="I157" s="40" t="inlineStr">
        <is>
          <t>EXPANDING RANGE</t>
        </is>
      </c>
      <c r="J157" s="40" t="inlineStr">
        <is>
          <t>NONE</t>
        </is>
      </c>
      <c r="K157" s="40" t="inlineStr">
        <is>
          <t>NONE</t>
        </is>
      </c>
      <c r="L157" s="40" t="n">
        <v>503.2</v>
      </c>
      <c r="M157" s="40" t="n">
        <v>515.33</v>
      </c>
      <c r="N157" s="40" t="n">
        <v>501.45</v>
      </c>
      <c r="O157" s="40" t="n">
        <v>504.95</v>
      </c>
      <c r="P157" s="40" t="n">
        <v>491.9</v>
      </c>
      <c r="Q157" s="40" t="n">
        <v>529.8</v>
      </c>
      <c r="R157" s="40" t="inlineStr">
        <is>
          <t>STRONG</t>
        </is>
      </c>
      <c r="S157" s="90" t="n">
        <v>28</v>
      </c>
      <c r="T157" s="90" t="inlineStr">
        <is>
          <t>BEARISH</t>
        </is>
      </c>
      <c r="U157" s="40" t="inlineStr">
        <is>
          <t>Expanding range | Below weekly pivot | Below monthly pivot | Below CPR | ADX confirms trend | Closer to support</t>
        </is>
      </c>
    </row>
    <row r="158">
      <c r="A158" s="40" t="n">
        <v>151</v>
      </c>
      <c r="B158" s="40" t="inlineStr">
        <is>
          <t>TATACOMM</t>
        </is>
      </c>
      <c r="C158" s="40" t="inlineStr">
        <is>
          <t>2026-07-15</t>
        </is>
      </c>
      <c r="D158" s="40" t="n">
        <v>1855.7</v>
      </c>
      <c r="E158" s="40" t="n">
        <v>51.69</v>
      </c>
      <c r="F158" s="40" t="n">
        <v>32.84</v>
      </c>
      <c r="G158" s="40" t="n">
        <v>2110</v>
      </c>
      <c r="H158" s="40" t="n">
        <v>1876.2</v>
      </c>
      <c r="I158" s="40" t="inlineStr">
        <is>
          <t>EXPANDING RANGE</t>
        </is>
      </c>
      <c r="J158" s="40" t="inlineStr">
        <is>
          <t>NONE</t>
        </is>
      </c>
      <c r="K158" s="40" t="inlineStr">
        <is>
          <t>NONE</t>
        </is>
      </c>
      <c r="L158" s="40" t="n">
        <v>1878.37</v>
      </c>
      <c r="M158" s="40" t="n">
        <v>1979.43</v>
      </c>
      <c r="N158" s="40" t="n">
        <v>1867.28</v>
      </c>
      <c r="O158" s="40" t="n">
        <v>1889.45</v>
      </c>
      <c r="P158" s="40" t="n">
        <v>1876.2</v>
      </c>
      <c r="Q158" s="40" t="n">
        <v>2110</v>
      </c>
      <c r="R158" s="40" t="inlineStr">
        <is>
          <t>STRONG</t>
        </is>
      </c>
      <c r="S158" s="90" t="n">
        <v>28</v>
      </c>
      <c r="T158" s="90" t="inlineStr">
        <is>
          <t>BEARISH</t>
        </is>
      </c>
      <c r="U158" s="40" t="inlineStr">
        <is>
          <t>Expanding range | Below weekly pivot | Below monthly pivot | Below CPR | ADX confirms trend | Closer to support</t>
        </is>
      </c>
    </row>
    <row r="159">
      <c r="A159" s="40" t="n">
        <v>152</v>
      </c>
      <c r="B159" s="40" t="inlineStr">
        <is>
          <t>TATASTEEL</t>
        </is>
      </c>
      <c r="C159" s="40" t="inlineStr">
        <is>
          <t>2026-07-15</t>
        </is>
      </c>
      <c r="D159" s="40" t="n">
        <v>185.26</v>
      </c>
      <c r="E159" s="40" t="n">
        <v>3.52</v>
      </c>
      <c r="F159" s="40" t="n">
        <v>30.24</v>
      </c>
      <c r="G159" s="40" t="n">
        <v>193.3</v>
      </c>
      <c r="H159" s="40" t="n">
        <v>184.7</v>
      </c>
      <c r="I159" s="40" t="inlineStr">
        <is>
          <t>EXPANDING RANGE</t>
        </is>
      </c>
      <c r="J159" s="40" t="inlineStr">
        <is>
          <t>NONE</t>
        </is>
      </c>
      <c r="K159" s="40" t="inlineStr">
        <is>
          <t>NONE</t>
        </is>
      </c>
      <c r="L159" s="40" t="n">
        <v>190.34</v>
      </c>
      <c r="M159" s="40" t="n">
        <v>196.19</v>
      </c>
      <c r="N159" s="40" t="n">
        <v>189.91</v>
      </c>
      <c r="O159" s="40" t="n">
        <v>190.76</v>
      </c>
      <c r="P159" s="40" t="n">
        <v>184.7</v>
      </c>
      <c r="Q159" s="40" t="n">
        <v>193.3</v>
      </c>
      <c r="R159" s="40" t="inlineStr">
        <is>
          <t>STRONG</t>
        </is>
      </c>
      <c r="S159" s="90" t="n">
        <v>28</v>
      </c>
      <c r="T159" s="90" t="inlineStr">
        <is>
          <t>BEARISH</t>
        </is>
      </c>
      <c r="U159" s="40" t="inlineStr">
        <is>
          <t>Expanding range | Below weekly pivot | Below monthly pivot | Below CPR | ADX confirms trend | Closer to support</t>
        </is>
      </c>
    </row>
    <row r="160">
      <c r="A160" s="40" t="n">
        <v>153</v>
      </c>
      <c r="B160" s="40" t="inlineStr">
        <is>
          <t>TRENT</t>
        </is>
      </c>
      <c r="C160" s="40" t="inlineStr">
        <is>
          <t>2026-07-15</t>
        </is>
      </c>
      <c r="D160" s="40" t="n">
        <v>2867.7</v>
      </c>
      <c r="E160" s="40" t="n">
        <v>81.56999999999999</v>
      </c>
      <c r="F160" s="40" t="n">
        <v>54.54</v>
      </c>
      <c r="G160" s="40" t="n">
        <v>3399.7</v>
      </c>
      <c r="H160" s="40" t="n">
        <v>2680</v>
      </c>
      <c r="I160" s="40" t="inlineStr">
        <is>
          <t>EXPANDING RANGE</t>
        </is>
      </c>
      <c r="J160" s="40" t="inlineStr">
        <is>
          <t>NONE</t>
        </is>
      </c>
      <c r="K160" s="40" t="inlineStr">
        <is>
          <t>NONE</t>
        </is>
      </c>
      <c r="L160" s="40" t="n">
        <v>3053.4</v>
      </c>
      <c r="M160" s="40" t="n">
        <v>3091.53</v>
      </c>
      <c r="N160" s="40" t="n">
        <v>2978.1</v>
      </c>
      <c r="O160" s="40" t="n">
        <v>3128.7</v>
      </c>
      <c r="P160" s="40" t="n">
        <v>2680</v>
      </c>
      <c r="Q160" s="40" t="n">
        <v>3399.7</v>
      </c>
      <c r="R160" s="40" t="inlineStr">
        <is>
          <t>VERY STRONG</t>
        </is>
      </c>
      <c r="S160" s="90" t="n">
        <v>28</v>
      </c>
      <c r="T160" s="90" t="inlineStr">
        <is>
          <t>BEARISH</t>
        </is>
      </c>
      <c r="U160" s="40" t="inlineStr">
        <is>
          <t>Expanding range | Below weekly pivot | Below monthly pivot | Below CPR | ADX confirms trend | Closer to support</t>
        </is>
      </c>
    </row>
    <row r="161">
      <c r="A161" s="40" t="n">
        <v>154</v>
      </c>
      <c r="B161" s="40" t="inlineStr">
        <is>
          <t>WHIRLPOOL</t>
        </is>
      </c>
      <c r="C161" s="40" t="inlineStr">
        <is>
          <t>2026-07-15</t>
        </is>
      </c>
      <c r="D161" s="40" t="n">
        <v>777.05</v>
      </c>
      <c r="E161" s="40" t="n">
        <v>14.48</v>
      </c>
      <c r="F161" s="40" t="n">
        <v>39.63</v>
      </c>
      <c r="G161" s="40" t="n">
        <v>832.7</v>
      </c>
      <c r="H161" s="40" t="n">
        <v>775</v>
      </c>
      <c r="I161" s="40" t="inlineStr">
        <is>
          <t>EXPANDING RANGE</t>
        </is>
      </c>
      <c r="J161" s="40" t="inlineStr">
        <is>
          <t>NONE</t>
        </is>
      </c>
      <c r="K161" s="40" t="inlineStr">
        <is>
          <t>NONE</t>
        </is>
      </c>
      <c r="L161" s="40" t="n">
        <v>794.65</v>
      </c>
      <c r="M161" s="40" t="n">
        <v>806.0700000000001</v>
      </c>
      <c r="N161" s="40" t="n">
        <v>794.4</v>
      </c>
      <c r="O161" s="40" t="n">
        <v>794.9</v>
      </c>
      <c r="P161" s="40" t="n">
        <v>775</v>
      </c>
      <c r="Q161" s="40" t="n">
        <v>832.7</v>
      </c>
      <c r="R161" s="40" t="inlineStr">
        <is>
          <t>STRONG</t>
        </is>
      </c>
      <c r="S161" s="90" t="n">
        <v>28</v>
      </c>
      <c r="T161" s="90" t="inlineStr">
        <is>
          <t>BEARISH</t>
        </is>
      </c>
      <c r="U161" s="40" t="inlineStr">
        <is>
          <t>Expanding range | Below weekly pivot | Below monthly pivot | Below CPR | ADX confirms trend | Closer to support</t>
        </is>
      </c>
    </row>
    <row r="162">
      <c r="A162" s="40" t="n">
        <v>155</v>
      </c>
      <c r="B162" s="40" t="inlineStr">
        <is>
          <t>CIPLA</t>
        </is>
      </c>
      <c r="C162" s="40" t="inlineStr">
        <is>
          <t>2026-07-15</t>
        </is>
      </c>
      <c r="D162" s="40" t="n">
        <v>1438</v>
      </c>
      <c r="E162" s="40" t="n">
        <v>25.71</v>
      </c>
      <c r="F162" s="40" t="n">
        <v>54.55</v>
      </c>
      <c r="G162" s="40" t="n">
        <v>1482</v>
      </c>
      <c r="H162" s="40" t="n">
        <v>1341.1</v>
      </c>
      <c r="I162" s="40" t="inlineStr">
        <is>
          <t>LH-LL BEARISH</t>
        </is>
      </c>
      <c r="J162" s="40" t="inlineStr">
        <is>
          <t>NONE</t>
        </is>
      </c>
      <c r="K162" s="40" t="inlineStr">
        <is>
          <t>NONE</t>
        </is>
      </c>
      <c r="L162" s="40" t="n">
        <v>1449.27</v>
      </c>
      <c r="M162" s="40" t="n">
        <v>1432.2</v>
      </c>
      <c r="N162" s="40" t="n">
        <v>1444.33</v>
      </c>
      <c r="O162" s="40" t="n">
        <v>1454.2</v>
      </c>
      <c r="P162" s="40" t="n">
        <v>1341.1</v>
      </c>
      <c r="Q162" s="40" t="n">
        <v>1482</v>
      </c>
      <c r="R162" s="40" t="inlineStr">
        <is>
          <t>VERY STRONG</t>
        </is>
      </c>
      <c r="S162" s="90" t="n">
        <v>27</v>
      </c>
      <c r="T162" s="90" t="inlineStr">
        <is>
          <t>BEARISH</t>
        </is>
      </c>
      <c r="U162" s="40" t="inlineStr">
        <is>
          <t>Bearish LH-LL structure | Below weekly pivot | Above monthly pivot | Below CPR | ADX confirms trend | Closer to resistance</t>
        </is>
      </c>
    </row>
    <row r="163">
      <c r="A163" s="40" t="n">
        <v>156</v>
      </c>
      <c r="B163" s="40" t="inlineStr">
        <is>
          <t>CANBK</t>
        </is>
      </c>
      <c r="C163" s="40" t="inlineStr">
        <is>
          <t>2026-07-15</t>
        </is>
      </c>
      <c r="D163" s="40" t="n">
        <v>126.47</v>
      </c>
      <c r="E163" s="40" t="n">
        <v>3.18</v>
      </c>
      <c r="F163" s="40" t="n">
        <v>39.42</v>
      </c>
      <c r="G163" s="40" t="n">
        <v>131.48</v>
      </c>
      <c r="H163" s="40" t="n">
        <v>120.5</v>
      </c>
      <c r="I163" s="40" t="inlineStr">
        <is>
          <t>LH-LL BEARISH</t>
        </is>
      </c>
      <c r="J163" s="40" t="inlineStr">
        <is>
          <t>NONE</t>
        </is>
      </c>
      <c r="K163" s="40" t="inlineStr">
        <is>
          <t>NONE</t>
        </is>
      </c>
      <c r="L163" s="40" t="n">
        <v>126.92</v>
      </c>
      <c r="M163" s="40" t="n">
        <v>129.46</v>
      </c>
      <c r="N163" s="40" t="n">
        <v>125.99</v>
      </c>
      <c r="O163" s="40" t="n">
        <v>127.85</v>
      </c>
      <c r="P163" s="40" t="n">
        <v>120.5</v>
      </c>
      <c r="Q163" s="40" t="n">
        <v>131.48</v>
      </c>
      <c r="R163" s="40" t="inlineStr">
        <is>
          <t>STRONG</t>
        </is>
      </c>
      <c r="S163" s="90" t="n">
        <v>18</v>
      </c>
      <c r="T163" s="90" t="inlineStr">
        <is>
          <t>STRONG BEARISH</t>
        </is>
      </c>
      <c r="U163" s="40" t="inlineStr">
        <is>
          <t>Bearish LH-LL structure | Below weekly pivot | Below monthly pivot | Inside CPR | ADX confirms trend | Closer to resistance</t>
        </is>
      </c>
    </row>
    <row r="164">
      <c r="A164" s="40" t="n">
        <v>157</v>
      </c>
      <c r="B164" s="40" t="inlineStr">
        <is>
          <t>COALINDIA</t>
        </is>
      </c>
      <c r="C164" s="40" t="inlineStr">
        <is>
          <t>2026-07-15</t>
        </is>
      </c>
      <c r="D164" s="40" t="n">
        <v>427.55</v>
      </c>
      <c r="E164" s="40" t="n">
        <v>7.25</v>
      </c>
      <c r="F164" s="40" t="n">
        <v>18.22</v>
      </c>
      <c r="G164" s="40" t="n">
        <v>447.9</v>
      </c>
      <c r="H164" s="40" t="n">
        <v>424.45</v>
      </c>
      <c r="I164" s="40" t="inlineStr">
        <is>
          <t>LH-LL BEARISH</t>
        </is>
      </c>
      <c r="J164" s="40" t="inlineStr">
        <is>
          <t>NONE</t>
        </is>
      </c>
      <c r="K164" s="40" t="inlineStr">
        <is>
          <t>NONE</t>
        </is>
      </c>
      <c r="L164" s="40" t="n">
        <v>431.42</v>
      </c>
      <c r="M164" s="40" t="n">
        <v>451.83</v>
      </c>
      <c r="N164" s="40" t="n">
        <v>430.36</v>
      </c>
      <c r="O164" s="40" t="n">
        <v>432.48</v>
      </c>
      <c r="P164" s="40" t="n">
        <v>424.45</v>
      </c>
      <c r="Q164" s="40" t="n">
        <v>447.9</v>
      </c>
      <c r="R164" s="40" t="inlineStr">
        <is>
          <t>WEAK</t>
        </is>
      </c>
      <c r="S164" s="90" t="n">
        <v>18</v>
      </c>
      <c r="T164" s="90" t="inlineStr">
        <is>
          <t>STRONG BEARISH</t>
        </is>
      </c>
      <c r="U164" s="40" t="inlineStr">
        <is>
          <t>Bearish LH-LL structure | Below weekly pivot | Below monthly pivot | Below CPR | Weak ADX | Closer to support</t>
        </is>
      </c>
    </row>
    <row r="165">
      <c r="A165" s="40" t="n">
        <v>158</v>
      </c>
      <c r="B165" s="40" t="inlineStr">
        <is>
          <t>CUMMINSIND</t>
        </is>
      </c>
      <c r="C165" s="40" t="inlineStr">
        <is>
          <t>2026-07-15</t>
        </is>
      </c>
      <c r="D165" s="40" t="n">
        <v>5549.5</v>
      </c>
      <c r="E165" s="40" t="n">
        <v>130.61</v>
      </c>
      <c r="F165" s="40" t="n">
        <v>43.85</v>
      </c>
      <c r="G165" s="40" t="n">
        <v>5714</v>
      </c>
      <c r="H165" s="40" t="n">
        <v>5381</v>
      </c>
      <c r="I165" s="40" t="inlineStr">
        <is>
          <t>LH-LL BEARISH</t>
        </is>
      </c>
      <c r="J165" s="40" t="inlineStr">
        <is>
          <t>NONE</t>
        </is>
      </c>
      <c r="K165" s="40" t="inlineStr">
        <is>
          <t>NONE</t>
        </is>
      </c>
      <c r="L165" s="40" t="n">
        <v>5572.17</v>
      </c>
      <c r="M165" s="40" t="n">
        <v>5714.83</v>
      </c>
      <c r="N165" s="40" t="n">
        <v>5547.5</v>
      </c>
      <c r="O165" s="40" t="n">
        <v>5596.83</v>
      </c>
      <c r="P165" s="40" t="n">
        <v>5381</v>
      </c>
      <c r="Q165" s="40" t="n">
        <v>5714</v>
      </c>
      <c r="R165" s="40" t="inlineStr">
        <is>
          <t>VERY STRONG</t>
        </is>
      </c>
      <c r="S165" s="90" t="n">
        <v>18</v>
      </c>
      <c r="T165" s="90" t="inlineStr">
        <is>
          <t>STRONG BEARISH</t>
        </is>
      </c>
      <c r="U165" s="40" t="inlineStr">
        <is>
          <t>Bearish LH-LL structure | Below weekly pivot | Below monthly pivot | Inside CPR | ADX confirms trend | Closer to resistance</t>
        </is>
      </c>
    </row>
    <row r="166">
      <c r="A166" s="40" t="n">
        <v>159</v>
      </c>
      <c r="B166" s="40" t="inlineStr">
        <is>
          <t>HINDCOPPER</t>
        </is>
      </c>
      <c r="C166" s="40" t="inlineStr">
        <is>
          <t>2026-07-15</t>
        </is>
      </c>
      <c r="D166" s="40" t="n">
        <v>491.15</v>
      </c>
      <c r="E166" s="40" t="n">
        <v>12.08</v>
      </c>
      <c r="F166" s="40" t="n">
        <v>18.05</v>
      </c>
      <c r="G166" s="40" t="n">
        <v>511.8</v>
      </c>
      <c r="H166" s="40" t="n">
        <v>483.4</v>
      </c>
      <c r="I166" s="40" t="inlineStr">
        <is>
          <t>LH-LL BEARISH</t>
        </is>
      </c>
      <c r="J166" s="40" t="inlineStr">
        <is>
          <t>NONE</t>
        </is>
      </c>
      <c r="K166" s="40" t="inlineStr">
        <is>
          <t>NONE</t>
        </is>
      </c>
      <c r="L166" s="40" t="n">
        <v>497.95</v>
      </c>
      <c r="M166" s="40" t="n">
        <v>512.63</v>
      </c>
      <c r="N166" s="40" t="n">
        <v>497.6</v>
      </c>
      <c r="O166" s="40" t="n">
        <v>498.3</v>
      </c>
      <c r="P166" s="40" t="n">
        <v>483.4</v>
      </c>
      <c r="Q166" s="40" t="n">
        <v>511.8</v>
      </c>
      <c r="R166" s="40" t="inlineStr">
        <is>
          <t>WEAK</t>
        </is>
      </c>
      <c r="S166" s="90" t="n">
        <v>18</v>
      </c>
      <c r="T166" s="90" t="inlineStr">
        <is>
          <t>STRONG BEARISH</t>
        </is>
      </c>
      <c r="U166" s="40" t="inlineStr">
        <is>
          <t>Bearish LH-LL structure | Below weekly pivot | Below monthly pivot | Below CPR | Weak ADX | Closer to support</t>
        </is>
      </c>
    </row>
    <row r="167">
      <c r="A167" s="40" t="n">
        <v>160</v>
      </c>
      <c r="B167" s="40" t="inlineStr">
        <is>
          <t>JINDALSTEL</t>
        </is>
      </c>
      <c r="C167" s="40" t="inlineStr">
        <is>
          <t>2026-07-15</t>
        </is>
      </c>
      <c r="D167" s="40" t="n">
        <v>1042.2</v>
      </c>
      <c r="E167" s="40" t="n">
        <v>24.63</v>
      </c>
      <c r="F167" s="40" t="n">
        <v>32.62</v>
      </c>
      <c r="G167" s="40" t="n">
        <v>1063.6</v>
      </c>
      <c r="H167" s="40" t="n">
        <v>1024.2</v>
      </c>
      <c r="I167" s="40" t="inlineStr">
        <is>
          <t>LH-LL BEARISH</t>
        </is>
      </c>
      <c r="J167" s="40" t="inlineStr">
        <is>
          <t>NONE</t>
        </is>
      </c>
      <c r="K167" s="40" t="inlineStr">
        <is>
          <t>NONE</t>
        </is>
      </c>
      <c r="L167" s="40" t="n">
        <v>1044.27</v>
      </c>
      <c r="M167" s="40" t="n">
        <v>1112.47</v>
      </c>
      <c r="N167" s="40" t="n">
        <v>1040.75</v>
      </c>
      <c r="O167" s="40" t="n">
        <v>1047.78</v>
      </c>
      <c r="P167" s="40" t="n">
        <v>1024.2</v>
      </c>
      <c r="Q167" s="40" t="n">
        <v>1063.6</v>
      </c>
      <c r="R167" s="40" t="inlineStr">
        <is>
          <t>STRONG</t>
        </is>
      </c>
      <c r="S167" s="90" t="n">
        <v>18</v>
      </c>
      <c r="T167" s="90" t="inlineStr">
        <is>
          <t>STRONG BEARISH</t>
        </is>
      </c>
      <c r="U167" s="40" t="inlineStr">
        <is>
          <t>Bearish LH-LL structure | Below weekly pivot | Below monthly pivot | Inside CPR | ADX confirms trend | Closer to support</t>
        </is>
      </c>
    </row>
    <row r="168">
      <c r="A168" s="40" t="n">
        <v>161</v>
      </c>
      <c r="B168" s="40" t="inlineStr">
        <is>
          <t>KOTAKBANK</t>
        </is>
      </c>
      <c r="C168" s="40" t="inlineStr">
        <is>
          <t>2026-07-15</t>
        </is>
      </c>
      <c r="D168" s="40" t="n">
        <v>378.4</v>
      </c>
      <c r="E168" s="40" t="n">
        <v>8.4</v>
      </c>
      <c r="F168" s="40" t="n">
        <v>32.98</v>
      </c>
      <c r="G168" s="40" t="n">
        <v>405</v>
      </c>
      <c r="H168" s="40" t="n">
        <v>368.4</v>
      </c>
      <c r="I168" s="40" t="inlineStr">
        <is>
          <t>LH-LL BEARISH</t>
        </is>
      </c>
      <c r="J168" s="40" t="inlineStr">
        <is>
          <t>NONE</t>
        </is>
      </c>
      <c r="K168" s="40" t="inlineStr">
        <is>
          <t>NONE</t>
        </is>
      </c>
      <c r="L168" s="40" t="n">
        <v>378.58</v>
      </c>
      <c r="M168" s="40" t="n">
        <v>392.75</v>
      </c>
      <c r="N168" s="40" t="n">
        <v>378.09</v>
      </c>
      <c r="O168" s="40" t="n">
        <v>379.07</v>
      </c>
      <c r="P168" s="40" t="n">
        <v>368.4</v>
      </c>
      <c r="Q168" s="40" t="n">
        <v>405</v>
      </c>
      <c r="R168" s="40" t="inlineStr">
        <is>
          <t>STRONG</t>
        </is>
      </c>
      <c r="S168" s="90" t="n">
        <v>18</v>
      </c>
      <c r="T168" s="90" t="inlineStr">
        <is>
          <t>STRONG BEARISH</t>
        </is>
      </c>
      <c r="U168" s="40" t="inlineStr">
        <is>
          <t>Bearish LH-LL structure | Below weekly pivot | Below monthly pivot | Inside CPR | ADX confirms trend | Closer to support</t>
        </is>
      </c>
    </row>
    <row r="169">
      <c r="A169" s="40" t="n">
        <v>162</v>
      </c>
      <c r="B169" s="40" t="inlineStr">
        <is>
          <t>NTPC</t>
        </is>
      </c>
      <c r="C169" s="40" t="inlineStr">
        <is>
          <t>2026-07-15</t>
        </is>
      </c>
      <c r="D169" s="40" t="n">
        <v>344.35</v>
      </c>
      <c r="E169" s="40" t="n">
        <v>5.96</v>
      </c>
      <c r="F169" s="40" t="n">
        <v>19.45</v>
      </c>
      <c r="G169" s="40" t="n">
        <v>360.85</v>
      </c>
      <c r="H169" s="40" t="n">
        <v>343.1</v>
      </c>
      <c r="I169" s="40" t="inlineStr">
        <is>
          <t>LH-LL BEARISH</t>
        </is>
      </c>
      <c r="J169" s="40" t="inlineStr">
        <is>
          <t>NONE</t>
        </is>
      </c>
      <c r="K169" s="40" t="inlineStr">
        <is>
          <t>NONE</t>
        </is>
      </c>
      <c r="L169" s="40" t="n">
        <v>349.02</v>
      </c>
      <c r="M169" s="40" t="n">
        <v>364.2</v>
      </c>
      <c r="N169" s="40" t="n">
        <v>346.78</v>
      </c>
      <c r="O169" s="40" t="n">
        <v>351.25</v>
      </c>
      <c r="P169" s="40" t="n">
        <v>343.1</v>
      </c>
      <c r="Q169" s="40" t="n">
        <v>360.85</v>
      </c>
      <c r="R169" s="40" t="inlineStr">
        <is>
          <t>WEAK</t>
        </is>
      </c>
      <c r="S169" s="90" t="n">
        <v>18</v>
      </c>
      <c r="T169" s="90" t="inlineStr">
        <is>
          <t>STRONG BEARISH</t>
        </is>
      </c>
      <c r="U169" s="40" t="inlineStr">
        <is>
          <t>Bearish LH-LL structure | Below weekly pivot | Below monthly pivot | Below CPR | Weak ADX | Closer to support</t>
        </is>
      </c>
    </row>
    <row r="170">
      <c r="A170" s="40" t="n">
        <v>163</v>
      </c>
      <c r="B170" s="40" t="inlineStr">
        <is>
          <t>POWERGRID</t>
        </is>
      </c>
      <c r="C170" s="40" t="inlineStr">
        <is>
          <t>2026-07-15</t>
        </is>
      </c>
      <c r="D170" s="40" t="n">
        <v>280.7</v>
      </c>
      <c r="E170" s="40" t="n">
        <v>4.21</v>
      </c>
      <c r="F170" s="40" t="n">
        <v>17.75</v>
      </c>
      <c r="G170" s="40" t="n">
        <v>292</v>
      </c>
      <c r="H170" s="40" t="n">
        <v>279.2</v>
      </c>
      <c r="I170" s="40" t="inlineStr">
        <is>
          <t>LH-LL BEARISH</t>
        </is>
      </c>
      <c r="J170" s="40" t="inlineStr">
        <is>
          <t>NONE</t>
        </is>
      </c>
      <c r="K170" s="40" t="inlineStr">
        <is>
          <t>NONE</t>
        </is>
      </c>
      <c r="L170" s="40" t="n">
        <v>283.42</v>
      </c>
      <c r="M170" s="40" t="n">
        <v>286.65</v>
      </c>
      <c r="N170" s="40" t="n">
        <v>283.26</v>
      </c>
      <c r="O170" s="40" t="n">
        <v>283.58</v>
      </c>
      <c r="P170" s="40" t="n">
        <v>279.2</v>
      </c>
      <c r="Q170" s="40" t="n">
        <v>292</v>
      </c>
      <c r="R170" s="40" t="inlineStr">
        <is>
          <t>WEAK</t>
        </is>
      </c>
      <c r="S170" s="90" t="n">
        <v>18</v>
      </c>
      <c r="T170" s="90" t="inlineStr">
        <is>
          <t>STRONG BEARISH</t>
        </is>
      </c>
      <c r="U170" s="40" t="inlineStr">
        <is>
          <t>Bearish LH-LL structure | Below weekly pivot | Below monthly pivot | Below CPR | Weak ADX | Closer to support</t>
        </is>
      </c>
    </row>
    <row r="171">
      <c r="A171" s="40" t="n">
        <v>164</v>
      </c>
      <c r="B171" s="40" t="inlineStr">
        <is>
          <t>SYNGENE</t>
        </is>
      </c>
      <c r="C171" s="40" t="inlineStr">
        <is>
          <t>2026-07-15</t>
        </is>
      </c>
      <c r="D171" s="40" t="n">
        <v>420.5</v>
      </c>
      <c r="E171" s="40" t="n">
        <v>11.79</v>
      </c>
      <c r="F171" s="40" t="n">
        <v>22.92</v>
      </c>
      <c r="G171" s="40" t="n">
        <v>449.95</v>
      </c>
      <c r="H171" s="40" t="n">
        <v>406.4</v>
      </c>
      <c r="I171" s="40" t="inlineStr">
        <is>
          <t>LH-LL BEARISH</t>
        </is>
      </c>
      <c r="J171" s="40" t="inlineStr">
        <is>
          <t>NONE</t>
        </is>
      </c>
      <c r="K171" s="40" t="inlineStr">
        <is>
          <t>NONE</t>
        </is>
      </c>
      <c r="L171" s="40" t="n">
        <v>423.58</v>
      </c>
      <c r="M171" s="40" t="n">
        <v>444.93</v>
      </c>
      <c r="N171" s="40" t="n">
        <v>421.97</v>
      </c>
      <c r="O171" s="40" t="n">
        <v>425.2</v>
      </c>
      <c r="P171" s="40" t="n">
        <v>406.4</v>
      </c>
      <c r="Q171" s="40" t="n">
        <v>449.95</v>
      </c>
      <c r="R171" s="40" t="inlineStr">
        <is>
          <t>DEVELOPING</t>
        </is>
      </c>
      <c r="S171" s="90" t="n">
        <v>18</v>
      </c>
      <c r="T171" s="90" t="inlineStr">
        <is>
          <t>STRONG BEARISH</t>
        </is>
      </c>
      <c r="U171" s="40" t="inlineStr">
        <is>
          <t>Bearish LH-LL structure | Below weekly pivot | Below monthly pivot | Below CPR | Closer to support</t>
        </is>
      </c>
    </row>
    <row r="172">
      <c r="A172" s="40" t="n">
        <v>165</v>
      </c>
      <c r="B172" s="40" t="inlineStr">
        <is>
          <t>TATACHEM</t>
        </is>
      </c>
      <c r="C172" s="40" t="inlineStr">
        <is>
          <t>2026-07-15</t>
        </is>
      </c>
      <c r="D172" s="40" t="n">
        <v>698.4</v>
      </c>
      <c r="E172" s="40" t="n">
        <v>17.46</v>
      </c>
      <c r="F172" s="40" t="n">
        <v>18.98</v>
      </c>
      <c r="G172" s="40" t="n">
        <v>729.9</v>
      </c>
      <c r="H172" s="40" t="n">
        <v>683</v>
      </c>
      <c r="I172" s="40" t="inlineStr">
        <is>
          <t>LH-LL BEARISH</t>
        </is>
      </c>
      <c r="J172" s="40" t="inlineStr">
        <is>
          <t>NONE</t>
        </is>
      </c>
      <c r="K172" s="40" t="inlineStr">
        <is>
          <t>NONE</t>
        </is>
      </c>
      <c r="L172" s="40" t="n">
        <v>713.42</v>
      </c>
      <c r="M172" s="40" t="n">
        <v>732.98</v>
      </c>
      <c r="N172" s="40" t="n">
        <v>709.6</v>
      </c>
      <c r="O172" s="40" t="n">
        <v>717.23</v>
      </c>
      <c r="P172" s="40" t="n">
        <v>683</v>
      </c>
      <c r="Q172" s="40" t="n">
        <v>729.9</v>
      </c>
      <c r="R172" s="40" t="inlineStr">
        <is>
          <t>WEAK</t>
        </is>
      </c>
      <c r="S172" s="90" t="n">
        <v>18</v>
      </c>
      <c r="T172" s="90" t="inlineStr">
        <is>
          <t>STRONG BEARISH</t>
        </is>
      </c>
      <c r="U172" s="40" t="inlineStr">
        <is>
          <t>Bearish LH-LL structure | Below weekly pivot | Below monthly pivot | Below CPR | Weak ADX | Closer to support</t>
        </is>
      </c>
    </row>
    <row r="173">
      <c r="A173" s="40" t="n">
        <v>166</v>
      </c>
      <c r="B173" s="40" t="inlineStr">
        <is>
          <t>CROMPTON</t>
        </is>
      </c>
      <c r="C173" s="40" t="inlineStr">
        <is>
          <t>2026-07-15</t>
        </is>
      </c>
      <c r="D173" s="40" t="n">
        <v>259.55</v>
      </c>
      <c r="E173" s="40" t="n">
        <v>6.47</v>
      </c>
      <c r="F173" s="40" t="n">
        <v>43.87</v>
      </c>
      <c r="G173" s="40" t="n">
        <v>280</v>
      </c>
      <c r="H173" s="40" t="n">
        <v>256.5</v>
      </c>
      <c r="I173" s="40" t="inlineStr">
        <is>
          <t>LH-LL BEARISH</t>
        </is>
      </c>
      <c r="J173" s="40" t="inlineStr">
        <is>
          <t>NONE</t>
        </is>
      </c>
      <c r="K173" s="40" t="inlineStr">
        <is>
          <t>NONE</t>
        </is>
      </c>
      <c r="L173" s="40" t="n">
        <v>264.48</v>
      </c>
      <c r="M173" s="40" t="n">
        <v>270.12</v>
      </c>
      <c r="N173" s="40" t="n">
        <v>263.09</v>
      </c>
      <c r="O173" s="40" t="n">
        <v>265.88</v>
      </c>
      <c r="P173" s="40" t="n">
        <v>256.5</v>
      </c>
      <c r="Q173" s="40" t="n">
        <v>280</v>
      </c>
      <c r="R173" s="40" t="inlineStr">
        <is>
          <t>VERY STRONG</t>
        </is>
      </c>
      <c r="S173" s="90" t="n">
        <v>13</v>
      </c>
      <c r="T173" s="90" t="inlineStr">
        <is>
          <t>STRONG BEARISH</t>
        </is>
      </c>
      <c r="U173" s="40" t="inlineStr">
        <is>
          <t>Bearish LH-LL structure | Below weekly pivot | Below monthly pivot | Below CPR | ADX confirms trend | Closer to support</t>
        </is>
      </c>
    </row>
    <row r="174">
      <c r="A174" s="40" t="n">
        <v>167</v>
      </c>
      <c r="B174" s="40" t="inlineStr">
        <is>
          <t>DRREDDY</t>
        </is>
      </c>
      <c r="C174" s="40" t="inlineStr">
        <is>
          <t>2026-07-15</t>
        </is>
      </c>
      <c r="D174" s="40" t="n">
        <v>1229.5</v>
      </c>
      <c r="E174" s="40" t="n">
        <v>35.45</v>
      </c>
      <c r="F174" s="40" t="n">
        <v>48.55</v>
      </c>
      <c r="G174" s="40" t="n">
        <v>1390.4</v>
      </c>
      <c r="H174" s="40" t="n">
        <v>1222</v>
      </c>
      <c r="I174" s="40" t="inlineStr">
        <is>
          <t>LH-LL BEARISH</t>
        </is>
      </c>
      <c r="J174" s="40" t="inlineStr">
        <is>
          <t>NONE</t>
        </is>
      </c>
      <c r="K174" s="40" t="inlineStr">
        <is>
          <t>NONE</t>
        </is>
      </c>
      <c r="L174" s="40" t="n">
        <v>1283.1</v>
      </c>
      <c r="M174" s="40" t="n">
        <v>1340.13</v>
      </c>
      <c r="N174" s="40" t="n">
        <v>1263.7</v>
      </c>
      <c r="O174" s="40" t="n">
        <v>1302.5</v>
      </c>
      <c r="P174" s="40" t="n">
        <v>1222</v>
      </c>
      <c r="Q174" s="40" t="n">
        <v>1390.4</v>
      </c>
      <c r="R174" s="40" t="inlineStr">
        <is>
          <t>VERY STRONG</t>
        </is>
      </c>
      <c r="S174" s="90" t="n">
        <v>13</v>
      </c>
      <c r="T174" s="90" t="inlineStr">
        <is>
          <t>STRONG BEARISH</t>
        </is>
      </c>
      <c r="U174" s="40" t="inlineStr">
        <is>
          <t>Bearish LH-LL structure | Below weekly pivot | Below monthly pivot | Below CPR | ADX confirms trend | Closer to support</t>
        </is>
      </c>
    </row>
    <row r="175">
      <c r="A175" s="40" t="n">
        <v>168</v>
      </c>
      <c r="B175" s="40" t="inlineStr">
        <is>
          <t>HINDALCO</t>
        </is>
      </c>
      <c r="C175" s="40" t="inlineStr">
        <is>
          <t>2026-07-15</t>
        </is>
      </c>
      <c r="D175" s="40" t="n">
        <v>955.8</v>
      </c>
      <c r="E175" s="40" t="n">
        <v>20.86</v>
      </c>
      <c r="F175" s="40" t="n">
        <v>28.83</v>
      </c>
      <c r="G175" s="40" t="n">
        <v>981.6</v>
      </c>
      <c r="H175" s="40" t="n">
        <v>937.5</v>
      </c>
      <c r="I175" s="40" t="inlineStr">
        <is>
          <t>LH-LL BEARISH</t>
        </is>
      </c>
      <c r="J175" s="40" t="inlineStr">
        <is>
          <t>NONE</t>
        </is>
      </c>
      <c r="K175" s="40" t="inlineStr">
        <is>
          <t>NONE</t>
        </is>
      </c>
      <c r="L175" s="40" t="n">
        <v>969.02</v>
      </c>
      <c r="M175" s="40" t="n">
        <v>1022.13</v>
      </c>
      <c r="N175" s="40" t="n">
        <v>968.23</v>
      </c>
      <c r="O175" s="40" t="n">
        <v>969.8</v>
      </c>
      <c r="P175" s="40" t="n">
        <v>937.5</v>
      </c>
      <c r="Q175" s="40" t="n">
        <v>981.6</v>
      </c>
      <c r="R175" s="40" t="inlineStr">
        <is>
          <t>STRONG</t>
        </is>
      </c>
      <c r="S175" s="90" t="n">
        <v>13</v>
      </c>
      <c r="T175" s="90" t="inlineStr">
        <is>
          <t>STRONG BEARISH</t>
        </is>
      </c>
      <c r="U175" s="40" t="inlineStr">
        <is>
          <t>Bearish LH-LL structure | Below weekly pivot | Below monthly pivot | Below CPR | ADX confirms trend | Closer to support</t>
        </is>
      </c>
    </row>
    <row r="176">
      <c r="A176" s="40" t="n">
        <v>169</v>
      </c>
      <c r="B176" s="40" t="inlineStr">
        <is>
          <t>IEX</t>
        </is>
      </c>
      <c r="C176" s="40" t="inlineStr">
        <is>
          <t>2026-07-15</t>
        </is>
      </c>
      <c r="D176" s="40" t="n">
        <v>118.89</v>
      </c>
      <c r="E176" s="40" t="n">
        <v>2.33</v>
      </c>
      <c r="F176" s="40" t="n">
        <v>37.77</v>
      </c>
      <c r="G176" s="40" t="n">
        <v>126.22</v>
      </c>
      <c r="H176" s="40" t="n">
        <v>116.26</v>
      </c>
      <c r="I176" s="40" t="inlineStr">
        <is>
          <t>LH-LL BEARISH</t>
        </is>
      </c>
      <c r="J176" s="40" t="inlineStr">
        <is>
          <t>NONE</t>
        </is>
      </c>
      <c r="K176" s="40" t="inlineStr">
        <is>
          <t>NONE</t>
        </is>
      </c>
      <c r="L176" s="40" t="n">
        <v>120.05</v>
      </c>
      <c r="M176" s="40" t="n">
        <v>123.72</v>
      </c>
      <c r="N176" s="40" t="n">
        <v>119.84</v>
      </c>
      <c r="O176" s="40" t="n">
        <v>120.26</v>
      </c>
      <c r="P176" s="40" t="n">
        <v>116.26</v>
      </c>
      <c r="Q176" s="40" t="n">
        <v>126.22</v>
      </c>
      <c r="R176" s="40" t="inlineStr">
        <is>
          <t>STRONG</t>
        </is>
      </c>
      <c r="S176" s="90" t="n">
        <v>13</v>
      </c>
      <c r="T176" s="90" t="inlineStr">
        <is>
          <t>STRONG BEARISH</t>
        </is>
      </c>
      <c r="U176" s="40" t="inlineStr">
        <is>
          <t>Bearish LH-LL structure | Below weekly pivot | Below monthly pivot | Below CPR | ADX confirms trend | Closer to support</t>
        </is>
      </c>
    </row>
    <row r="177">
      <c r="A177" s="40" t="n">
        <v>170</v>
      </c>
      <c r="B177" s="40" t="inlineStr">
        <is>
          <t>IGL</t>
        </is>
      </c>
      <c r="C177" s="40" t="inlineStr">
        <is>
          <t>2026-07-15</t>
        </is>
      </c>
      <c r="D177" s="40" t="n">
        <v>151.56</v>
      </c>
      <c r="E177" s="40" t="n">
        <v>3.56</v>
      </c>
      <c r="F177" s="40" t="n">
        <v>50.27</v>
      </c>
      <c r="G177" s="40" t="n">
        <v>154.7</v>
      </c>
      <c r="H177" s="40" t="n">
        <v>149.11</v>
      </c>
      <c r="I177" s="40" t="inlineStr">
        <is>
          <t>LH-LL BEARISH</t>
        </is>
      </c>
      <c r="J177" s="40" t="inlineStr">
        <is>
          <t>NONE</t>
        </is>
      </c>
      <c r="K177" s="40" t="inlineStr">
        <is>
          <t>NONE</t>
        </is>
      </c>
      <c r="L177" s="40" t="n">
        <v>152.62</v>
      </c>
      <c r="M177" s="40" t="n">
        <v>166.51</v>
      </c>
      <c r="N177" s="40" t="n">
        <v>151.9</v>
      </c>
      <c r="O177" s="40" t="n">
        <v>153.34</v>
      </c>
      <c r="P177" s="40" t="n">
        <v>149.11</v>
      </c>
      <c r="Q177" s="40" t="n">
        <v>154.7</v>
      </c>
      <c r="R177" s="40" t="inlineStr">
        <is>
          <t>VERY STRONG</t>
        </is>
      </c>
      <c r="S177" s="90" t="n">
        <v>13</v>
      </c>
      <c r="T177" s="90" t="inlineStr">
        <is>
          <t>STRONG BEARISH</t>
        </is>
      </c>
      <c r="U177" s="40" t="inlineStr">
        <is>
          <t>Bearish LH-LL structure | Below weekly pivot | Below monthly pivot | Below CPR | ADX confirms trend | Closer to support</t>
        </is>
      </c>
    </row>
    <row r="178">
      <c r="A178" s="40" t="n">
        <v>171</v>
      </c>
      <c r="B178" s="40" t="inlineStr">
        <is>
          <t>IRCTC</t>
        </is>
      </c>
      <c r="C178" s="40" t="inlineStr">
        <is>
          <t>2026-07-15</t>
        </is>
      </c>
      <c r="D178" s="40" t="n">
        <v>503.3</v>
      </c>
      <c r="E178" s="40" t="n">
        <v>6.83</v>
      </c>
      <c r="F178" s="40" t="n">
        <v>36.04</v>
      </c>
      <c r="G178" s="40" t="n">
        <v>513.9</v>
      </c>
      <c r="H178" s="40" t="n">
        <v>496</v>
      </c>
      <c r="I178" s="40" t="inlineStr">
        <is>
          <t>LH-LL BEARISH</t>
        </is>
      </c>
      <c r="J178" s="40" t="inlineStr">
        <is>
          <t>NONE</t>
        </is>
      </c>
      <c r="K178" s="40" t="inlineStr">
        <is>
          <t>NONE</t>
        </is>
      </c>
      <c r="L178" s="40" t="n">
        <v>503.38</v>
      </c>
      <c r="M178" s="40" t="n">
        <v>512.97</v>
      </c>
      <c r="N178" s="40" t="n">
        <v>503.32</v>
      </c>
      <c r="O178" s="40" t="n">
        <v>503.45</v>
      </c>
      <c r="P178" s="40" t="n">
        <v>496</v>
      </c>
      <c r="Q178" s="40" t="n">
        <v>513.9</v>
      </c>
      <c r="R178" s="40" t="inlineStr">
        <is>
          <t>STRONG</t>
        </is>
      </c>
      <c r="S178" s="90" t="n">
        <v>13</v>
      </c>
      <c r="T178" s="90" t="inlineStr">
        <is>
          <t>STRONG BEARISH</t>
        </is>
      </c>
      <c r="U178" s="40" t="inlineStr">
        <is>
          <t>Bearish LH-LL structure | Below weekly pivot | Below monthly pivot | Below CPR | ADX confirms trend | Closer to support</t>
        </is>
      </c>
    </row>
    <row r="179">
      <c r="A179" s="40" t="n">
        <v>172</v>
      </c>
      <c r="B179" s="40" t="inlineStr">
        <is>
          <t>MGL</t>
        </is>
      </c>
      <c r="C179" s="40" t="inlineStr">
        <is>
          <t>2026-07-15</t>
        </is>
      </c>
      <c r="D179" s="40" t="n">
        <v>1106.4</v>
      </c>
      <c r="E179" s="40" t="n">
        <v>32.03</v>
      </c>
      <c r="F179" s="40" t="n">
        <v>41.7</v>
      </c>
      <c r="G179" s="40" t="n">
        <v>1211.2</v>
      </c>
      <c r="H179" s="40" t="n">
        <v>1082.5</v>
      </c>
      <c r="I179" s="40" t="inlineStr">
        <is>
          <t>LH-LL BEARISH</t>
        </is>
      </c>
      <c r="J179" s="40" t="inlineStr">
        <is>
          <t>NONE</t>
        </is>
      </c>
      <c r="K179" s="40" t="inlineStr">
        <is>
          <t>NONE</t>
        </is>
      </c>
      <c r="L179" s="40" t="n">
        <v>1119.6</v>
      </c>
      <c r="M179" s="40" t="n">
        <v>1156.7</v>
      </c>
      <c r="N179" s="40" t="n">
        <v>1116.25</v>
      </c>
      <c r="O179" s="40" t="n">
        <v>1122.95</v>
      </c>
      <c r="P179" s="40" t="n">
        <v>1082.5</v>
      </c>
      <c r="Q179" s="40" t="n">
        <v>1211.2</v>
      </c>
      <c r="R179" s="40" t="inlineStr">
        <is>
          <t>VERY STRONG</t>
        </is>
      </c>
      <c r="S179" s="90" t="n">
        <v>13</v>
      </c>
      <c r="T179" s="90" t="inlineStr">
        <is>
          <t>STRONG BEARISH</t>
        </is>
      </c>
      <c r="U179" s="40" t="inlineStr">
        <is>
          <t>Bearish LH-LL structure | Below weekly pivot | Below monthly pivot | Below CPR | ADX confirms trend | Closer to support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2026-07-15</t>
        </is>
      </c>
      <c r="D180" s="40" t="n">
        <v>405.65</v>
      </c>
      <c r="E180" s="40" t="n">
        <v>7.94</v>
      </c>
      <c r="F180" s="40" t="n">
        <v>32.38</v>
      </c>
      <c r="G180" s="40" t="n">
        <v>433.8</v>
      </c>
      <c r="H180" s="40" t="n">
        <v>399</v>
      </c>
      <c r="I180" s="40" t="inlineStr">
        <is>
          <t>LH-LL BEARISH</t>
        </is>
      </c>
      <c r="J180" s="40" t="inlineStr">
        <is>
          <t>NONE</t>
        </is>
      </c>
      <c r="K180" s="40" t="inlineStr">
        <is>
          <t>NONE</t>
        </is>
      </c>
      <c r="L180" s="40" t="n">
        <v>411.1</v>
      </c>
      <c r="M180" s="40" t="n">
        <v>425.85</v>
      </c>
      <c r="N180" s="40" t="n">
        <v>408.8</v>
      </c>
      <c r="O180" s="40" t="n">
        <v>413.4</v>
      </c>
      <c r="P180" s="40" t="n">
        <v>399</v>
      </c>
      <c r="Q180" s="40" t="n">
        <v>433.8</v>
      </c>
      <c r="R180" s="40" t="inlineStr">
        <is>
          <t>STRONG</t>
        </is>
      </c>
      <c r="S180" s="90" t="n">
        <v>13</v>
      </c>
      <c r="T180" s="90" t="inlineStr">
        <is>
          <t>STRONG BEARISH</t>
        </is>
      </c>
      <c r="U180" s="40" t="inlineStr">
        <is>
          <t>Bearish LH-LL structure | Below weekly pivot | Below monthly pivot | Below CPR | ADX confirms trend | Closer to support</t>
        </is>
      </c>
    </row>
    <row r="181">
      <c r="A181" s="40" t="n">
        <v>174</v>
      </c>
      <c r="B181" s="40" t="inlineStr">
        <is>
          <t>RELIANCE</t>
        </is>
      </c>
      <c r="C181" s="40" t="inlineStr">
        <is>
          <t>2026-07-15</t>
        </is>
      </c>
      <c r="D181" s="40" t="n">
        <v>1295.5</v>
      </c>
      <c r="E181" s="40" t="n">
        <v>19.8</v>
      </c>
      <c r="F181" s="40" t="n">
        <v>26.34</v>
      </c>
      <c r="G181" s="40" t="n">
        <v>1328</v>
      </c>
      <c r="H181" s="40" t="n">
        <v>1271.6</v>
      </c>
      <c r="I181" s="40" t="inlineStr">
        <is>
          <t>LH-LL BEARISH</t>
        </is>
      </c>
      <c r="J181" s="40" t="inlineStr">
        <is>
          <t>NONE</t>
        </is>
      </c>
      <c r="K181" s="40" t="inlineStr">
        <is>
          <t>NONE</t>
        </is>
      </c>
      <c r="L181" s="40" t="n">
        <v>1302.47</v>
      </c>
      <c r="M181" s="40" t="n">
        <v>1297.33</v>
      </c>
      <c r="N181" s="40" t="n">
        <v>1299.8</v>
      </c>
      <c r="O181" s="40" t="n">
        <v>1305.13</v>
      </c>
      <c r="P181" s="40" t="n">
        <v>1271.6</v>
      </c>
      <c r="Q181" s="40" t="n">
        <v>1328</v>
      </c>
      <c r="R181" s="40" t="inlineStr">
        <is>
          <t>STRONG</t>
        </is>
      </c>
      <c r="S181" s="90" t="n">
        <v>13</v>
      </c>
      <c r="T181" s="90" t="inlineStr">
        <is>
          <t>STRONG BEARISH</t>
        </is>
      </c>
      <c r="U181" s="40" t="inlineStr">
        <is>
          <t>Bearish LH-LL structure | Below weekly pivot | Below monthly pivot | Below CPR | ADX confirms trend | Closer to support</t>
        </is>
      </c>
    </row>
    <row r="182">
      <c r="A182" s="40" t="n">
        <v>175</v>
      </c>
      <c r="B182" s="40" t="inlineStr">
        <is>
          <t>SAIL</t>
        </is>
      </c>
      <c r="C182" s="40" t="inlineStr">
        <is>
          <t>2026-07-15</t>
        </is>
      </c>
      <c r="D182" s="40" t="n">
        <v>164.64</v>
      </c>
      <c r="E182" s="40" t="n">
        <v>4.49</v>
      </c>
      <c r="F182" s="40" t="n">
        <v>29.91</v>
      </c>
      <c r="G182" s="40" t="n">
        <v>172.27</v>
      </c>
      <c r="H182" s="40" t="n">
        <v>161.33</v>
      </c>
      <c r="I182" s="40" t="inlineStr">
        <is>
          <t>LH-LL BEARISH</t>
        </is>
      </c>
      <c r="J182" s="40" t="inlineStr">
        <is>
          <t>NONE</t>
        </is>
      </c>
      <c r="K182" s="40" t="inlineStr">
        <is>
          <t>NONE</t>
        </is>
      </c>
      <c r="L182" s="40" t="n">
        <v>167.18</v>
      </c>
      <c r="M182" s="40" t="n">
        <v>181.92</v>
      </c>
      <c r="N182" s="40" t="n">
        <v>166.8</v>
      </c>
      <c r="O182" s="40" t="n">
        <v>167.57</v>
      </c>
      <c r="P182" s="40" t="n">
        <v>161.33</v>
      </c>
      <c r="Q182" s="40" t="n">
        <v>172.27</v>
      </c>
      <c r="R182" s="40" t="inlineStr">
        <is>
          <t>STRONG</t>
        </is>
      </c>
      <c r="S182" s="90" t="n">
        <v>13</v>
      </c>
      <c r="T182" s="90" t="inlineStr">
        <is>
          <t>STRONG BEARISH</t>
        </is>
      </c>
      <c r="U182" s="40" t="inlineStr">
        <is>
          <t>Bearish LH-LL structure | Below weekly pivot | Below monthly pivot | Below CPR | ADX confirms trend | Closer to support</t>
        </is>
      </c>
    </row>
    <row r="183">
      <c r="A183" s="40" t="n">
        <v>176</v>
      </c>
      <c r="B183" s="40" t="inlineStr">
        <is>
          <t>BALKRISIND</t>
        </is>
      </c>
      <c r="C183" s="40" t="inlineStr">
        <is>
          <t>2026-07-15</t>
        </is>
      </c>
      <c r="D183" s="40" t="n">
        <v>2130.9</v>
      </c>
      <c r="E183" s="40" t="n">
        <v>64.64</v>
      </c>
      <c r="F183" s="40" t="n">
        <v>12.9</v>
      </c>
      <c r="G183" s="40" t="n">
        <v>2276</v>
      </c>
      <c r="H183" s="40" t="n">
        <v>2142.6</v>
      </c>
      <c r="I183" s="40" t="inlineStr">
        <is>
          <t>LH-LL BEARISH</t>
        </is>
      </c>
      <c r="J183" s="40" t="inlineStr">
        <is>
          <t>BEARISH BOS</t>
        </is>
      </c>
      <c r="K183" s="40" t="inlineStr">
        <is>
          <t>NONE</t>
        </is>
      </c>
      <c r="L183" s="40" t="n">
        <v>2227.07</v>
      </c>
      <c r="M183" s="40" t="n">
        <v>2145.8</v>
      </c>
      <c r="N183" s="40" t="n">
        <v>2214.15</v>
      </c>
      <c r="O183" s="40" t="n">
        <v>2239.98</v>
      </c>
      <c r="P183" s="40" t="n">
        <v>2142.6</v>
      </c>
      <c r="Q183" s="40" t="n">
        <v>2276</v>
      </c>
      <c r="R183" s="40" t="inlineStr">
        <is>
          <t>WEAK</t>
        </is>
      </c>
      <c r="S183" s="90" t="n">
        <v>0</v>
      </c>
      <c r="T183" s="90" t="inlineStr">
        <is>
          <t>STRONG BEARISH</t>
        </is>
      </c>
      <c r="U183" s="40" t="inlineStr">
        <is>
          <t>Bearish LH-LL structure | Bearish break of structure | Below weekly pivot | Below monthly pivot | Below CPR | Weak ADX | Closer to support</t>
        </is>
      </c>
    </row>
    <row r="184">
      <c r="A184" s="40" t="n">
        <v>177</v>
      </c>
      <c r="B184" s="40" t="inlineStr">
        <is>
          <t>IDEA</t>
        </is>
      </c>
      <c r="C184" s="40" t="inlineStr">
        <is>
          <t>2026-07-15</t>
        </is>
      </c>
      <c r="D184" s="40" t="n">
        <v>13.67</v>
      </c>
      <c r="E184" s="40" t="n">
        <v>0.38</v>
      </c>
      <c r="F184" s="40" t="n">
        <v>13.57</v>
      </c>
      <c r="G184" s="40" t="n">
        <v>14.33</v>
      </c>
      <c r="H184" s="40" t="n">
        <v>13.76</v>
      </c>
      <c r="I184" s="40" t="inlineStr">
        <is>
          <t>LH-LL BEARISH</t>
        </is>
      </c>
      <c r="J184" s="40" t="inlineStr">
        <is>
          <t>BEARISH BOS</t>
        </is>
      </c>
      <c r="K184" s="40" t="inlineStr">
        <is>
          <t>NONE</t>
        </is>
      </c>
      <c r="L184" s="40" t="n">
        <v>14.16</v>
      </c>
      <c r="M184" s="40" t="n">
        <v>14.51</v>
      </c>
      <c r="N184" s="40" t="n">
        <v>14.15</v>
      </c>
      <c r="O184" s="40" t="n">
        <v>14.18</v>
      </c>
      <c r="P184" s="40" t="n">
        <v>13.76</v>
      </c>
      <c r="Q184" s="40" t="n">
        <v>14.33</v>
      </c>
      <c r="R184" s="40" t="inlineStr">
        <is>
          <t>WEAK</t>
        </is>
      </c>
      <c r="S184" s="90" t="n">
        <v>0</v>
      </c>
      <c r="T184" s="90" t="inlineStr">
        <is>
          <t>STRONG BEARISH</t>
        </is>
      </c>
      <c r="U184" s="40" t="inlineStr">
        <is>
          <t>Bearish LH-LL structure | Bearish break of structure | Below weekly pivot | Below monthly pivot | Below CPR | Weak ADX | Closer to support</t>
        </is>
      </c>
    </row>
    <row r="185">
      <c r="A185" s="40" t="n">
        <v>178</v>
      </c>
      <c r="B185" s="40" t="inlineStr">
        <is>
          <t>VEDL</t>
        </is>
      </c>
      <c r="C185" s="40" t="inlineStr">
        <is>
          <t>2026-07-15</t>
        </is>
      </c>
      <c r="D185" s="40" t="n">
        <v>260.55</v>
      </c>
      <c r="E185" s="40" t="n">
        <v>6.52</v>
      </c>
      <c r="F185" s="40" t="n">
        <v>25.21</v>
      </c>
      <c r="G185" s="40" t="n">
        <v>282.85</v>
      </c>
      <c r="H185" s="40" t="n">
        <v>270.5</v>
      </c>
      <c r="I185" s="40" t="inlineStr">
        <is>
          <t>LH-LL BEARISH</t>
        </is>
      </c>
      <c r="J185" s="40" t="inlineStr">
        <is>
          <t>BEARISH BOS</t>
        </is>
      </c>
      <c r="K185" s="40" t="inlineStr">
        <is>
          <t>NONE</t>
        </is>
      </c>
      <c r="L185" s="40" t="n">
        <v>275.35</v>
      </c>
      <c r="M185" s="40" t="n">
        <v>302.63</v>
      </c>
      <c r="N185" s="40" t="n">
        <v>273.95</v>
      </c>
      <c r="O185" s="40" t="n">
        <v>276.75</v>
      </c>
      <c r="P185" s="40" t="n">
        <v>270.5</v>
      </c>
      <c r="Q185" s="40" t="n">
        <v>282.85</v>
      </c>
      <c r="R185" s="40" t="inlineStr">
        <is>
          <t>STRONG</t>
        </is>
      </c>
      <c r="S185" s="90" t="n">
        <v>0</v>
      </c>
      <c r="T185" s="90" t="inlineStr">
        <is>
          <t>STRONG BEARISH</t>
        </is>
      </c>
      <c r="U185" s="40" t="inlineStr">
        <is>
          <t>Bearish LH-LL structure | Bearish break of structure | Below weekly pivot | Below monthly pivot | Below CPR | ADX confirms trend | Closer to support</t>
        </is>
      </c>
    </row>
  </sheetData>
  <mergeCells count="1">
    <mergeCell ref="A1:W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20" customWidth="1" style="24" min="2" max="2"/>
    <col width="12" customWidth="1" style="24" min="3" max="3"/>
    <col width="14" customWidth="1" style="24" min="4" max="4"/>
    <col width="14" customWidth="1" style="24" min="5" max="5"/>
    <col width="16" customWidth="1" style="24" min="6" max="6"/>
    <col width="16" customWidth="1" style="24" min="7" max="7"/>
    <col width="16" customWidth="1" style="24" min="8" max="8"/>
    <col width="18" customWidth="1" style="24" min="9" max="9"/>
    <col width="16" customWidth="1" style="24" min="10" max="10"/>
    <col width="22" customWidth="1" style="24" min="11" max="11"/>
    <col width="14" customWidth="1" style="24" min="12" max="12"/>
  </cols>
  <sheetData>
    <row r="1">
      <c r="A1" s="35" t="inlineStr">
        <is>
          <t>AQSD PROFESSIONAL - PORTFOLIO TRACKER</t>
        </is>
      </c>
    </row>
    <row r="2"/>
    <row r="4">
      <c r="A4" s="36" t="inlineStr">
        <is>
          <t>Invested Value</t>
        </is>
      </c>
      <c r="D4" s="36" t="inlineStr">
        <is>
          <t>Market Value</t>
        </is>
      </c>
      <c r="G4" s="36" t="inlineStr">
        <is>
          <t>Unrealized P&amp;L</t>
        </is>
      </c>
      <c r="J4" s="36" t="inlineStr">
        <is>
          <t>Realized P&amp;L</t>
        </is>
      </c>
    </row>
    <row r="6">
      <c r="A6" s="36" t="inlineStr">
        <is>
          <t>Total P&amp;L</t>
        </is>
      </c>
      <c r="D6" s="36" t="inlineStr">
        <is>
          <t>Return %</t>
        </is>
      </c>
      <c r="G6" s="36" t="inlineStr">
        <is>
          <t>Open Positions</t>
        </is>
      </c>
      <c r="J6" s="36" t="inlineStr">
        <is>
          <t>Cash Balance</t>
        </is>
      </c>
    </row>
    <row r="8">
      <c r="A8" s="111" t="inlineStr">
        <is>
          <t>Symbol</t>
        </is>
      </c>
      <c r="B8" s="111" t="inlineStr">
        <is>
          <t>Sector</t>
        </is>
      </c>
      <c r="C8" s="111" t="inlineStr">
        <is>
          <t>Quantity</t>
        </is>
      </c>
      <c r="D8" s="111" t="inlineStr">
        <is>
          <t>Average Price</t>
        </is>
      </c>
      <c r="E8" s="111" t="inlineStr">
        <is>
          <t>Latest Price</t>
        </is>
      </c>
      <c r="F8" s="111" t="inlineStr">
        <is>
          <t>Invested Value</t>
        </is>
      </c>
      <c r="G8" s="111" t="inlineStr">
        <is>
          <t>Market Value</t>
        </is>
      </c>
      <c r="H8" s="111" t="inlineStr">
        <is>
          <t>Unrealized P&amp;L</t>
        </is>
      </c>
      <c r="I8" s="111" t="inlineStr">
        <is>
          <t>Unrealized P&amp;L %</t>
        </is>
      </c>
      <c r="J8" s="111" t="inlineStr">
        <is>
          <t>Realized P&amp;L</t>
        </is>
      </c>
      <c r="K8" s="111" t="inlineStr">
        <is>
          <t>Last Updated</t>
        </is>
      </c>
    </row>
  </sheetData>
  <mergeCells count="1">
    <mergeCell ref="A1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22" customWidth="1" style="24" min="2" max="2"/>
    <col width="18" customWidth="1" style="24" min="3" max="3"/>
    <col width="20" customWidth="1" style="24" min="4" max="4"/>
    <col width="20" customWidth="1" style="24" min="5" max="5"/>
    <col width="14" customWidth="1" style="24" min="6" max="6"/>
    <col width="14" customWidth="1" style="24" min="7" max="7"/>
    <col width="14" customWidth="1" style="24" min="8" max="8"/>
    <col width="18" customWidth="1" style="24" min="9" max="9"/>
    <col width="45" customWidth="1" style="24" min="10" max="10"/>
    <col width="14" customWidth="1" style="24" min="11" max="11"/>
    <col width="14" customWidth="1" style="24" min="12" max="12"/>
  </cols>
  <sheetData>
    <row r="1">
      <c r="A1" s="35" t="inlineStr">
        <is>
          <t>AQSD PROFESSIONAL - CAPITAL PROTECTION ENGINE</t>
        </is>
      </c>
    </row>
    <row r="2"/>
    <row r="4">
      <c r="A4" s="36" t="inlineStr">
        <is>
          <t>Protection Status</t>
        </is>
      </c>
      <c r="B4" s="58" t="inlineStr">
        <is>
          <t>NORMAL</t>
        </is>
      </c>
      <c r="D4" s="36" t="inlineStr">
        <is>
          <t>Allowed Exposure %</t>
        </is>
      </c>
      <c r="E4" t="n">
        <v>22.95</v>
      </c>
      <c r="G4" s="36" t="inlineStr">
        <is>
          <t>Cash Reserve %</t>
        </is>
      </c>
      <c r="H4" t="n">
        <v>96.59999999999999</v>
      </c>
      <c r="J4" s="36" t="inlineStr">
        <is>
          <t>Risk Score</t>
        </is>
      </c>
      <c r="K4" t="n">
        <v>15</v>
      </c>
    </row>
    <row r="6">
      <c r="A6" s="36" t="inlineStr">
        <is>
          <t>Market Regime</t>
        </is>
      </c>
      <c r="B6" t="inlineStr">
        <is>
          <t>RANGE BOUND</t>
        </is>
      </c>
    </row>
    <row r="7">
      <c r="A7" s="36" t="inlineStr">
        <is>
          <t>Maximum Position Size %</t>
        </is>
      </c>
      <c r="B7" t="n">
        <v>12</v>
      </c>
    </row>
    <row r="8">
      <c r="A8" s="36" t="inlineStr">
        <is>
          <t>Maximum Sector Exposure %</t>
        </is>
      </c>
      <c r="B8" t="n">
        <v>25</v>
      </c>
    </row>
    <row r="9">
      <c r="A9" s="36" t="inlineStr">
        <is>
          <t>Maximum Concurrent Positions</t>
        </is>
      </c>
      <c r="B9" t="n">
        <v>7</v>
      </c>
    </row>
    <row r="10">
      <c r="A10" s="111" t="inlineStr">
        <is>
          <t>Symbol</t>
        </is>
      </c>
      <c r="B10" s="111" t="inlineStr">
        <is>
          <t>Sector</t>
        </is>
      </c>
      <c r="C10" s="111" t="inlineStr">
        <is>
          <t>Action</t>
        </is>
      </c>
      <c r="D10" s="111" t="inlineStr">
        <is>
          <t>Original Allocation %</t>
        </is>
      </c>
      <c r="E10" s="111" t="inlineStr">
        <is>
          <t>Adjusted Allocation %</t>
        </is>
      </c>
      <c r="F10" s="111" t="inlineStr">
        <is>
          <t>Master Score</t>
        </is>
      </c>
      <c r="G10" s="111" t="inlineStr">
        <is>
          <t>Confidence %</t>
        </is>
      </c>
      <c r="H10" s="111" t="inlineStr">
        <is>
          <t>Risk Level</t>
        </is>
      </c>
      <c r="I10" s="111" t="inlineStr">
        <is>
          <t>Sector Exposure %</t>
        </is>
      </c>
      <c r="J10" s="111" t="inlineStr">
        <is>
          <t>Risk Flag</t>
        </is>
      </c>
    </row>
    <row r="11">
      <c r="A11" s="51" t="inlineStr">
        <is>
          <t>TORNTPHARM</t>
        </is>
      </c>
      <c r="B11" s="40" t="inlineStr">
        <is>
          <t>Pharma</t>
        </is>
      </c>
      <c r="C11" s="40" t="inlineStr">
        <is>
          <t>BUY</t>
        </is>
      </c>
      <c r="D11" s="40" t="n">
        <v>2.23</v>
      </c>
      <c r="E11" s="40" t="n">
        <v>0.51</v>
      </c>
      <c r="F11" s="40" t="n">
        <v>83.03</v>
      </c>
      <c r="G11" s="40" t="n">
        <v>67.98</v>
      </c>
      <c r="H11" s="89" t="inlineStr">
        <is>
          <t>LOW</t>
        </is>
      </c>
      <c r="I11" s="40" t="n">
        <v>0.51</v>
      </c>
      <c r="J11" s="40" t="inlineStr">
        <is>
          <t>OK</t>
        </is>
      </c>
    </row>
    <row r="12">
      <c r="A12" s="40" t="inlineStr">
        <is>
          <t>SHREECEM</t>
        </is>
      </c>
      <c r="B12" s="40" t="inlineStr">
        <is>
          <t>Cement</t>
        </is>
      </c>
      <c r="C12" s="40" t="inlineStr">
        <is>
          <t>BUY</t>
        </is>
      </c>
      <c r="D12" s="40" t="n">
        <v>2.2</v>
      </c>
      <c r="E12" s="40" t="n">
        <v>0.5</v>
      </c>
      <c r="F12" s="40" t="n">
        <v>76.92</v>
      </c>
      <c r="G12" s="40" t="n">
        <v>71.23</v>
      </c>
      <c r="H12" s="89" t="inlineStr">
        <is>
          <t>LOW</t>
        </is>
      </c>
      <c r="I12" s="40" t="n">
        <v>0.5</v>
      </c>
      <c r="J12" s="40" t="inlineStr">
        <is>
          <t>OK</t>
        </is>
      </c>
    </row>
    <row r="13">
      <c r="A13" s="40" t="inlineStr">
        <is>
          <t>GRANULES</t>
        </is>
      </c>
      <c r="B13" s="40" t="inlineStr">
        <is>
          <t>Unmapped</t>
        </is>
      </c>
      <c r="C13" s="40" t="inlineStr">
        <is>
          <t>BUY</t>
        </is>
      </c>
      <c r="D13" s="40" t="n">
        <v>2.19</v>
      </c>
      <c r="E13" s="40" t="n">
        <v>0.5</v>
      </c>
      <c r="F13" s="40" t="n">
        <v>81.88</v>
      </c>
      <c r="G13" s="40" t="n">
        <v>66.94</v>
      </c>
      <c r="H13" s="89" t="inlineStr">
        <is>
          <t>LOW</t>
        </is>
      </c>
      <c r="I13" s="40" t="n">
        <v>0.5</v>
      </c>
      <c r="J13" s="40" t="inlineStr">
        <is>
          <t>OK</t>
        </is>
      </c>
    </row>
    <row r="14">
      <c r="A14" s="40" t="inlineStr">
        <is>
          <t>IPCALAB</t>
        </is>
      </c>
      <c r="B14" s="40" t="inlineStr">
        <is>
          <t>Unmapped</t>
        </is>
      </c>
      <c r="C14" s="40" t="inlineStr">
        <is>
          <t>BUY</t>
        </is>
      </c>
      <c r="D14" s="40" t="n">
        <v>2.19</v>
      </c>
      <c r="E14" s="40" t="n">
        <v>0.5</v>
      </c>
      <c r="F14" s="40" t="n">
        <v>81.88</v>
      </c>
      <c r="G14" s="40" t="n">
        <v>66.94</v>
      </c>
      <c r="H14" s="89" t="inlineStr">
        <is>
          <t>LOW</t>
        </is>
      </c>
      <c r="I14" s="40" t="n">
        <v>1</v>
      </c>
      <c r="J14" s="40" t="inlineStr">
        <is>
          <t>OK</t>
        </is>
      </c>
    </row>
    <row r="15">
      <c r="A15" s="40" t="inlineStr">
        <is>
          <t>OFSS</t>
        </is>
      </c>
      <c r="B15" s="40" t="inlineStr">
        <is>
          <t>Unmapped</t>
        </is>
      </c>
      <c r="C15" s="40" t="inlineStr">
        <is>
          <t>BUY</t>
        </is>
      </c>
      <c r="D15" s="40" t="n">
        <v>2.19</v>
      </c>
      <c r="E15" s="40" t="n">
        <v>0.5</v>
      </c>
      <c r="F15" s="40" t="n">
        <v>81.88</v>
      </c>
      <c r="G15" s="40" t="n">
        <v>66.94</v>
      </c>
      <c r="H15" s="89" t="inlineStr">
        <is>
          <t>LOW</t>
        </is>
      </c>
      <c r="I15" s="40" t="n">
        <v>1.5</v>
      </c>
      <c r="J15" s="40" t="inlineStr">
        <is>
          <t>OK</t>
        </is>
      </c>
    </row>
    <row r="16">
      <c r="A16" s="40" t="inlineStr">
        <is>
          <t>ULTRACEMCO</t>
        </is>
      </c>
      <c r="B16" s="40" t="inlineStr">
        <is>
          <t>Cement</t>
        </is>
      </c>
      <c r="C16" s="40" t="inlineStr">
        <is>
          <t>BUY</t>
        </is>
      </c>
      <c r="D16" s="40" t="n">
        <v>2.11</v>
      </c>
      <c r="E16" s="40" t="n">
        <v>0.48</v>
      </c>
      <c r="F16" s="40" t="n">
        <v>77.98</v>
      </c>
      <c r="G16" s="40" t="n">
        <v>63.43</v>
      </c>
      <c r="H16" s="89" t="inlineStr">
        <is>
          <t>LOW</t>
        </is>
      </c>
      <c r="I16" s="40" t="n">
        <v>0.98</v>
      </c>
      <c r="J16" s="40" t="inlineStr">
        <is>
          <t>OK</t>
        </is>
      </c>
    </row>
    <row r="17">
      <c r="A17" s="40" t="inlineStr">
        <is>
          <t>APOLLOHOSP</t>
        </is>
      </c>
      <c r="B17" s="40" t="inlineStr">
        <is>
          <t>Healthcare</t>
        </is>
      </c>
      <c r="C17" s="40" t="inlineStr">
        <is>
          <t>BUY</t>
        </is>
      </c>
      <c r="D17" s="40" t="n">
        <v>2.57</v>
      </c>
      <c r="E17" s="40" t="n">
        <v>0.41</v>
      </c>
      <c r="F17" s="40" t="n">
        <v>79.09</v>
      </c>
      <c r="G17" s="40" t="n">
        <v>70.38</v>
      </c>
      <c r="H17" s="90" t="inlineStr">
        <is>
          <t>HIGH</t>
        </is>
      </c>
      <c r="I17" s="40" t="n">
        <v>0.41</v>
      </c>
      <c r="J17" s="40" t="inlineStr">
        <is>
          <t>HIGH RISK REDUCTION</t>
        </is>
      </c>
    </row>
  </sheetData>
  <mergeCells count="1">
    <mergeCell ref="A1:L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2" customWidth="1" style="24" min="1" max="1"/>
    <col width="95" customWidth="1" style="24" min="2" max="2"/>
    <col width="8" customWidth="1" style="24" min="3" max="3"/>
    <col width="24" customWidth="1" style="24" min="4" max="4"/>
    <col width="2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DYNAMIC STRATEGY SELECTOR</t>
        </is>
      </c>
    </row>
    <row r="2"/>
    <row r="4">
      <c r="A4" s="36" t="inlineStr">
        <is>
          <t>Market Regime</t>
        </is>
      </c>
      <c r="B4" t="inlineStr">
        <is>
          <t>RANGE BOUND</t>
        </is>
      </c>
      <c r="D4" s="36" t="inlineStr">
        <is>
          <t>Primary Strategy</t>
        </is>
      </c>
      <c r="E4" t="inlineStr">
        <is>
          <t>MEAN REVERSION</t>
        </is>
      </c>
      <c r="G4" s="36" t="inlineStr">
        <is>
          <t>Confidence</t>
        </is>
      </c>
      <c r="H4" t="n">
        <v>54.69</v>
      </c>
    </row>
    <row r="7">
      <c r="A7" s="51" t="inlineStr">
        <is>
          <t>Secondary Strategy</t>
        </is>
      </c>
      <c r="B7" s="40" t="inlineStr">
        <is>
          <t>SUPPORT-RESISTANCE SWING</t>
        </is>
      </c>
    </row>
    <row r="8">
      <c r="A8" s="51" t="inlineStr">
        <is>
          <t>Avoid Strategies</t>
        </is>
      </c>
      <c r="B8" s="40" t="inlineStr">
        <is>
          <t>LATE BREAKOUT CHASING|WIDE STOPS</t>
        </is>
      </c>
    </row>
    <row r="9">
      <c r="A9" s="51" t="inlineStr">
        <is>
          <t>Position Size Multiplier</t>
        </is>
      </c>
      <c r="B9" s="40" t="n">
        <v>0.51</v>
      </c>
    </row>
    <row r="10">
      <c r="A10" s="51" t="inlineStr">
        <is>
          <t>Maximum Concurrent Positions</t>
        </is>
      </c>
      <c r="B10" s="40" t="n">
        <v>5</v>
      </c>
    </row>
    <row r="11">
      <c r="A11" s="51" t="inlineStr">
        <is>
          <t>Preferred Holding Period</t>
        </is>
      </c>
      <c r="B11" s="40" t="inlineStr">
        <is>
          <t>2-8 TRADING DAYS</t>
        </is>
      </c>
    </row>
    <row r="12">
      <c r="A12" s="51" t="inlineStr">
        <is>
          <t>Minimum Master Score</t>
        </is>
      </c>
      <c r="B12" s="40" t="n">
        <v>62</v>
      </c>
    </row>
    <row r="13">
      <c r="A13" s="51" t="inlineStr">
        <is>
          <t>Minimum Confidence %</t>
        </is>
      </c>
      <c r="B13" s="40" t="n">
        <v>55</v>
      </c>
    </row>
    <row r="14">
      <c r="A14" s="51" t="inlineStr">
        <is>
          <t>Minimum Reward/Risk</t>
        </is>
      </c>
      <c r="B14" s="40" t="n">
        <v>1.5</v>
      </c>
    </row>
    <row r="15">
      <c r="A15" s="51" t="inlineStr">
        <is>
          <t>Stop-Loss Style</t>
        </is>
      </c>
      <c r="B15" s="40" t="inlineStr">
        <is>
          <t>STRUCTURE-BASED TIGHT STOP</t>
        </is>
      </c>
    </row>
    <row r="16">
      <c r="A16" s="51" t="inlineStr">
        <is>
          <t>Entry Style</t>
        </is>
      </c>
      <c r="B16" s="40" t="inlineStr">
        <is>
          <t>BUY NEAR SUPPORT; SELL NEAR RESISTANCE</t>
        </is>
      </c>
    </row>
    <row r="17">
      <c r="A17" s="51" t="inlineStr">
        <is>
          <t>Exit Style</t>
        </is>
      </c>
      <c r="B17" s="40" t="inlineStr">
        <is>
          <t>BOOK NEAR OPPOSITE RANGE BOUNDARY</t>
        </is>
      </c>
    </row>
    <row r="18">
      <c r="A18" s="51" t="inlineStr">
        <is>
          <t>Sector Preference</t>
        </is>
      </c>
      <c r="B18" s="40" t="inlineStr">
        <is>
          <t>SELECTIVE SECTORS WITH STABLE BREADTH</t>
        </is>
      </c>
    </row>
    <row r="19">
      <c r="A19" s="51" t="inlineStr">
        <is>
          <t>Preferred Stock Profile</t>
        </is>
      </c>
      <c r="B19" s="40" t="inlineStr">
        <is>
          <t>LIQUID STOCKS WITH CLEAR SUPPORT/RESISTANCE</t>
        </is>
      </c>
    </row>
    <row r="20">
      <c r="A20" s="51" t="inlineStr">
        <is>
          <t>Suggested Capital Exposure %</t>
        </is>
      </c>
      <c r="B20" s="40" t="n">
        <v>22.95</v>
      </c>
    </row>
    <row r="21">
      <c r="A21" s="51" t="inlineStr">
        <is>
          <t>Explanation</t>
        </is>
      </c>
      <c r="B21" s="40" t="inlineStr">
        <is>
          <t>Regime RANGE BOUND | Breadth 57.1 | Average confidence 47.8% | Average completeness 59.9% | Actionable longs 29.4% | Positive sectors 57.1% | Position multiplier 0.51</t>
        </is>
      </c>
    </row>
  </sheetData>
  <mergeCells count="1">
    <mergeCell ref="A1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6" customWidth="1" style="24" min="7" max="7"/>
    <col width="16" customWidth="1" style="24" min="8" max="8"/>
    <col width="12" customWidth="1" style="24" min="9" max="9"/>
    <col width="12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  <col width="14" customWidth="1" style="24" min="15" max="15"/>
    <col width="14" customWidth="1" style="24" min="16" max="16"/>
    <col width="18" customWidth="1" style="24" min="17" max="17"/>
    <col width="14" customWidth="1" style="24" min="18" max="18"/>
    <col width="60" customWidth="1" style="24" min="19" max="19"/>
    <col width="14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OPTIONS OI &amp; PCR INTELLIGENCE</t>
        </is>
      </c>
    </row>
    <row r="2"/>
    <row r="4">
      <c r="A4" s="36" t="inlineStr">
        <is>
          <t>Symbols Analysed</t>
        </is>
      </c>
      <c r="B4" t="n">
        <v>0</v>
      </c>
      <c r="D4" s="36" t="inlineStr">
        <is>
          <t>Option Rows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111" t="inlineStr">
        <is>
          <t>Rank</t>
        </is>
      </c>
      <c r="B7" s="111" t="inlineStr">
        <is>
          <t>Symbol</t>
        </is>
      </c>
      <c r="C7" s="111" t="inlineStr">
        <is>
          <t>Expiry</t>
        </is>
      </c>
      <c r="D7" s="111" t="inlineStr">
        <is>
          <t>Underlying</t>
        </is>
      </c>
      <c r="E7" s="111" t="inlineStr">
        <is>
          <t>Call OI</t>
        </is>
      </c>
      <c r="F7" s="111" t="inlineStr">
        <is>
          <t>Put OI</t>
        </is>
      </c>
      <c r="G7" s="111" t="inlineStr">
        <is>
          <t>Call OI Change</t>
        </is>
      </c>
      <c r="H7" s="111" t="inlineStr">
        <is>
          <t>Put OI Change</t>
        </is>
      </c>
      <c r="I7" s="111" t="inlineStr">
        <is>
          <t>OI PCR</t>
        </is>
      </c>
      <c r="J7" s="111" t="inlineStr">
        <is>
          <t>Volume PCR</t>
        </is>
      </c>
      <c r="K7" s="111" t="inlineStr">
        <is>
          <t>Modified PCR</t>
        </is>
      </c>
      <c r="L7" s="111" t="inlineStr">
        <is>
          <t>Max Pain</t>
        </is>
      </c>
      <c r="M7" s="111" t="inlineStr">
        <is>
          <t>Call Wall</t>
        </is>
      </c>
      <c r="N7" s="111" t="inlineStr">
        <is>
          <t>Put Wall</t>
        </is>
      </c>
      <c r="O7" s="111" t="inlineStr">
        <is>
          <t>Support</t>
        </is>
      </c>
      <c r="P7" s="111" t="inlineStr">
        <is>
          <t>Resistance</t>
        </is>
      </c>
      <c r="Q7" s="111" t="inlineStr">
        <is>
          <t>Options Bias</t>
        </is>
      </c>
      <c r="R7" s="111" t="inlineStr">
        <is>
          <t>Options Score</t>
        </is>
      </c>
      <c r="S7" s="111" t="inlineStr">
        <is>
          <t>Explanation</t>
        </is>
      </c>
    </row>
  </sheetData>
  <mergeCells count="1">
    <mergeCell ref="A1:V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2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5" customWidth="1" style="24" min="8" max="8"/>
    <col width="15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2" customWidth="1" style="24" min="14" max="14"/>
    <col width="13" customWidth="1" style="24" min="15" max="15"/>
    <col width="14" customWidth="1" style="24" min="16" max="16"/>
    <col width="20" customWidth="1" style="24" min="17" max="17"/>
    <col width="18" customWidth="1" style="24" min="18" max="18"/>
    <col width="18" customWidth="1" style="24" min="19" max="19"/>
    <col width="20" customWidth="1" style="24" min="20" max="20"/>
    <col width="14" customWidth="1" style="24" min="21" max="21"/>
  </cols>
  <sheetData>
    <row r="1">
      <c r="A1" s="35" t="inlineStr">
        <is>
          <t>AQSD PROFESSIONAL - FUTURES OI INTELLIGENCE</t>
        </is>
      </c>
    </row>
    <row r="2"/>
    <row r="4">
      <c r="A4" s="36" t="inlineStr">
        <is>
          <t>Contracts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Contracts</t>
        </is>
      </c>
      <c r="D7" s="50" t="inlineStr">
        <is>
          <t>Derivatives Score</t>
        </is>
      </c>
      <c r="E7" s="50" t="inlineStr">
        <is>
          <t>Derivatives Bias</t>
        </is>
      </c>
      <c r="F7" s="50" t="inlineStr">
        <is>
          <t>Price Change %</t>
        </is>
      </c>
      <c r="G7" s="50" t="inlineStr">
        <is>
          <t>OI Change %</t>
        </is>
      </c>
      <c r="H7" s="50" t="inlineStr">
        <is>
          <t>Latest Date</t>
        </is>
      </c>
    </row>
    <row r="12">
      <c r="A12" s="109" t="inlineStr">
        <is>
          <t>DETAILED FUTURES CONTRACTS</t>
        </is>
      </c>
    </row>
    <row r="14">
      <c r="A14" s="111" t="inlineStr">
        <is>
          <t>Trade Date</t>
        </is>
      </c>
      <c r="B14" s="111" t="inlineStr">
        <is>
          <t>Symbol</t>
        </is>
      </c>
      <c r="C14" s="111" t="inlineStr">
        <is>
          <t>Contract</t>
        </is>
      </c>
      <c r="D14" s="111" t="inlineStr">
        <is>
          <t>Expiry</t>
        </is>
      </c>
      <c r="E14" s="111" t="inlineStr">
        <is>
          <t>Futures Price</t>
        </is>
      </c>
      <c r="F14" s="111" t="inlineStr">
        <is>
          <t>Previous Price</t>
        </is>
      </c>
      <c r="G14" s="111" t="inlineStr">
        <is>
          <t>Price Change %</t>
        </is>
      </c>
      <c r="H14" s="111" t="inlineStr">
        <is>
          <t>Open Interest</t>
        </is>
      </c>
      <c r="I14" s="111" t="inlineStr">
        <is>
          <t>Previous OI</t>
        </is>
      </c>
      <c r="J14" s="111" t="inlineStr">
        <is>
          <t>OI Change</t>
        </is>
      </c>
      <c r="K14" s="111" t="inlineStr">
        <is>
          <t>OI Change %</t>
        </is>
      </c>
      <c r="L14" s="111" t="inlineStr">
        <is>
          <t>Volume</t>
        </is>
      </c>
      <c r="M14" s="111" t="inlineStr">
        <is>
          <t>Spot Price</t>
        </is>
      </c>
      <c r="N14" s="111" t="inlineStr">
        <is>
          <t>Basis</t>
        </is>
      </c>
      <c r="O14" s="111" t="inlineStr">
        <is>
          <t>Rollover %</t>
        </is>
      </c>
      <c r="P14" s="111" t="inlineStr">
        <is>
          <t>Cost of Carry</t>
        </is>
      </c>
      <c r="Q14" s="111" t="inlineStr">
        <is>
          <t>Build-up Type</t>
        </is>
      </c>
      <c r="R14" s="111" t="inlineStr">
        <is>
          <t>Directional Bias</t>
        </is>
      </c>
      <c r="S14" s="111" t="inlineStr">
        <is>
          <t>Smart Money Score</t>
        </is>
      </c>
      <c r="T14" s="111" t="inlineStr">
        <is>
          <t>Source</t>
        </is>
      </c>
    </row>
  </sheetData>
  <mergeCells count="1">
    <mergeCell ref="A1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8" customWidth="1" style="24" min="3" max="3"/>
    <col width="18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8" customWidth="1" style="24" min="9" max="9"/>
    <col width="13" customWidth="1" style="24" min="10" max="10"/>
    <col width="14" customWidth="1" style="24" min="11" max="11"/>
    <col width="13" customWidth="1" style="24" min="12" max="12"/>
    <col width="13" customWidth="1" style="24" min="13" max="13"/>
    <col width="12" customWidth="1" style="24" min="14" max="14"/>
    <col width="14" customWidth="1" style="24" min="15" max="15"/>
    <col width="18" customWidth="1" style="24" min="16" max="16"/>
    <col width="40" customWidth="1" style="24" min="17" max="17"/>
    <col width="60" customWidth="1" style="24" min="18" max="18"/>
    <col width="24" customWidth="1" style="24" min="19" max="19"/>
  </cols>
  <sheetData>
    <row r="1">
      <c r="A1" s="35" t="inlineStr">
        <is>
          <t>AQSD PROFESSIONAL - MACRO &amp; POLICY INTELLIGENCE</t>
        </is>
      </c>
    </row>
    <row r="2"/>
    <row r="4">
      <c r="A4" s="36" t="inlineStr">
        <is>
          <t>Macro Score</t>
        </is>
      </c>
      <c r="B4" t="n">
        <v>0</v>
      </c>
      <c r="D4" s="36" t="inlineStr">
        <is>
          <t>Macro Bias</t>
        </is>
      </c>
      <c r="E4" t="inlineStr">
        <is>
          <t>NO DATA</t>
        </is>
      </c>
      <c r="G4" s="36" t="inlineStr">
        <is>
          <t>Events</t>
        </is>
      </c>
      <c r="H4" t="n">
        <v>0</v>
      </c>
    </row>
    <row r="7">
      <c r="A7" s="50" t="inlineStr">
        <is>
          <t>Rank</t>
        </is>
      </c>
      <c r="B7" s="50" t="inlineStr">
        <is>
          <t>Sector</t>
        </is>
      </c>
      <c r="C7" s="50" t="inlineStr">
        <is>
          <t>Event Count</t>
        </is>
      </c>
      <c r="D7" s="50" t="inlineStr">
        <is>
          <t>Macro Score</t>
        </is>
      </c>
      <c r="E7" s="50" t="inlineStr">
        <is>
          <t>Macro Bias</t>
        </is>
      </c>
      <c r="F7" s="50" t="inlineStr">
        <is>
          <t>Latest Event</t>
        </is>
      </c>
    </row>
    <row r="12">
      <c r="A12" s="111" t="inlineStr">
        <is>
          <t>Event Date</t>
        </is>
      </c>
      <c r="B12" s="111" t="inlineStr">
        <is>
          <t>Country</t>
        </is>
      </c>
      <c r="C12" s="111" t="inlineStr">
        <is>
          <t>Indicator</t>
        </is>
      </c>
      <c r="D12" s="111" t="inlineStr">
        <is>
          <t>Event Type</t>
        </is>
      </c>
      <c r="E12" s="111" t="inlineStr">
        <is>
          <t>Actual</t>
        </is>
      </c>
      <c r="F12" s="111" t="inlineStr">
        <is>
          <t>Expected</t>
        </is>
      </c>
      <c r="G12" s="111" t="inlineStr">
        <is>
          <t>Previous</t>
        </is>
      </c>
      <c r="H12" s="111" t="inlineStr">
        <is>
          <t>Unit</t>
        </is>
      </c>
      <c r="I12" s="111" t="inlineStr">
        <is>
          <t>Rule</t>
        </is>
      </c>
      <c r="J12" s="111" t="inlineStr">
        <is>
          <t>Surprise %</t>
        </is>
      </c>
      <c r="K12" s="111" t="inlineStr">
        <is>
          <t>Surprise Score</t>
        </is>
      </c>
      <c r="L12" s="111" t="inlineStr">
        <is>
          <t>Materiality</t>
        </is>
      </c>
      <c r="M12" s="111" t="inlineStr">
        <is>
          <t>Credibility</t>
        </is>
      </c>
      <c r="N12" s="111" t="inlineStr">
        <is>
          <t>Recency</t>
        </is>
      </c>
      <c r="O12" s="111" t="inlineStr">
        <is>
          <t>Macro Impact</t>
        </is>
      </c>
      <c r="P12" s="111" t="inlineStr">
        <is>
          <t>Bias</t>
        </is>
      </c>
      <c r="Q12" s="111" t="inlineStr">
        <is>
          <t>Affected Sectors</t>
        </is>
      </c>
      <c r="R12" s="111" t="inlineStr">
        <is>
          <t>Policy Text</t>
        </is>
      </c>
      <c r="S12" s="111" t="inlineStr">
        <is>
          <t>Source</t>
        </is>
      </c>
    </row>
  </sheetData>
  <mergeCells count="1">
    <mergeCell ref="A1:S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style="24" min="1" max="1"/>
    <col width="22" customWidth="1" style="24" min="2" max="2"/>
    <col width="60" customWidth="1" style="24" min="3" max="3"/>
    <col width="20" customWidth="1" style="24" min="4" max="4"/>
    <col width="28" customWidth="1" style="24" min="5" max="5"/>
    <col width="16" customWidth="1" style="24" min="6" max="6"/>
    <col width="18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4" customWidth="1" style="24" min="13" max="13"/>
    <col width="18" customWidth="1" style="24" min="14" max="14"/>
    <col width="18" customWidth="1" style="24" min="15" max="15"/>
    <col width="14" customWidth="1" style="24" min="16" max="16"/>
  </cols>
  <sheetData>
    <row r="1">
      <c r="A1" s="35" t="inlineStr">
        <is>
          <t>AQSD PROFESSIONAL - NEWS &amp; EVENT INTELLIGENCE</t>
        </is>
      </c>
    </row>
    <row r="2"/>
    <row r="4">
      <c r="A4" s="36" t="inlineStr">
        <is>
          <t>Events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22:23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Event Count</t>
        </is>
      </c>
      <c r="D7" s="50" t="inlineStr">
        <is>
          <t>News Score</t>
        </is>
      </c>
      <c r="E7" s="50" t="inlineStr">
        <is>
          <t>News Bias</t>
        </is>
      </c>
      <c r="F7" s="50" t="inlineStr">
        <is>
          <t>Latest Event</t>
        </is>
      </c>
    </row>
    <row r="12">
      <c r="A12" s="109" t="inlineStr">
        <is>
          <t>DETAILED EVENTS</t>
        </is>
      </c>
    </row>
    <row r="14">
      <c r="A14" s="111" t="inlineStr">
        <is>
          <t>Event Time</t>
        </is>
      </c>
      <c r="B14" s="111" t="inlineStr">
        <is>
          <t>Source</t>
        </is>
      </c>
      <c r="C14" s="111" t="inlineStr">
        <is>
          <t>Headline</t>
        </is>
      </c>
      <c r="D14" s="111" t="inlineStr">
        <is>
          <t>Event Type</t>
        </is>
      </c>
      <c r="E14" s="111" t="inlineStr">
        <is>
          <t>Company</t>
        </is>
      </c>
      <c r="F14" s="111" t="inlineStr">
        <is>
          <t>Symbol</t>
        </is>
      </c>
      <c r="G14" s="111" t="inlineStr">
        <is>
          <t>Sector</t>
        </is>
      </c>
      <c r="H14" s="111" t="inlineStr">
        <is>
          <t>Country</t>
        </is>
      </c>
      <c r="I14" s="111" t="inlineStr">
        <is>
          <t>Sentiment</t>
        </is>
      </c>
      <c r="J14" s="111" t="inlineStr">
        <is>
          <t>Materiality</t>
        </is>
      </c>
      <c r="K14" s="111" t="inlineStr">
        <is>
          <t>Credibility</t>
        </is>
      </c>
      <c r="L14" s="111" t="inlineStr">
        <is>
          <t>Urgency</t>
        </is>
      </c>
      <c r="M14" s="111" t="inlineStr">
        <is>
          <t>Impact Score</t>
        </is>
      </c>
      <c r="N14" s="111" t="inlineStr">
        <is>
          <t>Expected Impact</t>
        </is>
      </c>
      <c r="O14" s="111" t="inlineStr">
        <is>
          <t>Time Horizon</t>
        </is>
      </c>
      <c r="P14" s="111" t="inlineStr">
        <is>
          <t>Status</t>
        </is>
      </c>
    </row>
  </sheetData>
  <mergeCells count="1">
    <mergeCell ref="A1:P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2" customWidth="1" style="24" min="5" max="5"/>
    <col width="12" customWidth="1" style="24" min="6" max="6"/>
    <col width="14" customWidth="1" style="24" min="7" max="7"/>
    <col width="12" customWidth="1" style="24" min="8" max="8"/>
    <col width="12" customWidth="1" style="24" min="9" max="9"/>
    <col width="14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20" customWidth="1" style="24" min="18" max="18"/>
    <col width="13" customWidth="1" style="24" min="19" max="19"/>
    <col width="14" customWidth="1" style="24" min="20" max="20"/>
    <col width="20" customWidth="1" style="24" min="21" max="21"/>
    <col width="14" customWidth="1" style="24" min="22" max="22"/>
    <col width="16" customWidth="1" style="24" min="23" max="23"/>
    <col width="28" customWidth="1" style="24" min="24" max="24"/>
    <col width="18" customWidth="1" style="24" min="25" max="25"/>
    <col width="12" customWidth="1" style="24" min="26" max="26"/>
    <col width="70" customWidth="1" style="24" min="27" max="27"/>
  </cols>
  <sheetData>
    <row r="1">
      <c r="A1" s="35" t="inlineStr">
        <is>
          <t>AQSD PROFESSIONAL - PIVOT &amp; CPR INTELLIGENCE</t>
        </is>
      </c>
    </row>
    <row r="2"/>
    <row r="4">
      <c r="A4" s="36" t="inlineStr">
        <is>
          <t>Last Updated</t>
        </is>
      </c>
      <c r="B4" t="inlineStr">
        <is>
          <t>15-07-2026 00:37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Daily Pivot</t>
        </is>
      </c>
      <c r="E6" s="73" t="inlineStr">
        <is>
          <t>Daily R1</t>
        </is>
      </c>
      <c r="F6" s="73" t="inlineStr">
        <is>
          <t>Daily S1</t>
        </is>
      </c>
      <c r="G6" s="73" t="inlineStr">
        <is>
          <t>Weekly Pivot</t>
        </is>
      </c>
      <c r="H6" s="73" t="inlineStr">
        <is>
          <t>Weekly R1</t>
        </is>
      </c>
      <c r="I6" s="73" t="inlineStr">
        <is>
          <t>Weekly S1</t>
        </is>
      </c>
      <c r="J6" s="73" t="inlineStr">
        <is>
          <t>Monthly Pivot</t>
        </is>
      </c>
      <c r="K6" s="73" t="inlineStr">
        <is>
          <t>Monthly R1</t>
        </is>
      </c>
      <c r="L6" s="73" t="inlineStr">
        <is>
          <t>Monthly S1</t>
        </is>
      </c>
      <c r="M6" s="73" t="inlineStr">
        <is>
          <t>CPR Low</t>
        </is>
      </c>
      <c r="N6" s="73" t="inlineStr">
        <is>
          <t>CPR High</t>
        </is>
      </c>
      <c r="O6" s="73" t="inlineStr">
        <is>
          <t>CPR Width %</t>
        </is>
      </c>
      <c r="P6" s="73" t="inlineStr">
        <is>
          <t>CPR Type</t>
        </is>
      </c>
      <c r="Q6" s="73" t="inlineStr">
        <is>
          <t>CPR Position</t>
        </is>
      </c>
      <c r="R6" s="73" t="inlineStr">
        <is>
          <t>Nearest Support</t>
        </is>
      </c>
      <c r="S6" s="73" t="inlineStr">
        <is>
          <t>Support Value</t>
        </is>
      </c>
      <c r="T6" s="73" t="inlineStr">
        <is>
          <t>Support Distance %</t>
        </is>
      </c>
      <c r="U6" s="73" t="inlineStr">
        <is>
          <t>Nearest Resistance</t>
        </is>
      </c>
      <c r="V6" s="73" t="inlineStr">
        <is>
          <t>Resistance Value</t>
        </is>
      </c>
      <c r="W6" s="73" t="inlineStr">
        <is>
          <t>Resistance Distance %</t>
        </is>
      </c>
      <c r="X6" s="73" t="inlineStr">
        <is>
          <t>Confluence</t>
        </is>
      </c>
      <c r="Y6" s="73" t="inlineStr">
        <is>
          <t>Pivot Bias</t>
        </is>
      </c>
      <c r="Z6" s="73" t="inlineStr">
        <is>
          <t>Pivot Score</t>
        </is>
      </c>
      <c r="AA6" s="73" t="inlineStr">
        <is>
          <t>Reason</t>
        </is>
      </c>
    </row>
    <row r="7">
      <c r="A7" s="40" t="n">
        <v>1</v>
      </c>
      <c r="B7" s="40" t="inlineStr">
        <is>
          <t>AARTIIND.NS</t>
        </is>
      </c>
      <c r="C7" s="53" t="n">
        <v>484.3</v>
      </c>
      <c r="D7" s="53" t="n">
        <v>483.32</v>
      </c>
      <c r="E7" s="53" t="n">
        <v>496.63</v>
      </c>
      <c r="F7" s="53" t="n">
        <v>470.78</v>
      </c>
      <c r="G7" s="53" t="n">
        <v>482.38</v>
      </c>
      <c r="H7" s="53" t="n">
        <v>502.72</v>
      </c>
      <c r="I7" s="53" t="n">
        <v>463.77</v>
      </c>
      <c r="J7" s="53" t="n">
        <v>462.4</v>
      </c>
      <c r="K7" s="53" t="n">
        <v>500.8</v>
      </c>
      <c r="L7" s="53" t="n">
        <v>419.9</v>
      </c>
      <c r="M7" s="53" t="n">
        <v>482.93</v>
      </c>
      <c r="N7" s="53" t="n">
        <v>483.71</v>
      </c>
      <c r="O7" s="52" t="n">
        <v>0.16</v>
      </c>
      <c r="P7" s="89" t="inlineStr">
        <is>
          <t>NARROW CPR</t>
        </is>
      </c>
      <c r="Q7" s="89" t="inlineStr">
        <is>
          <t>ABOVE CPR</t>
        </is>
      </c>
      <c r="R7" s="40" t="inlineStr">
        <is>
          <t>Daily Pivot</t>
        </is>
      </c>
      <c r="S7" s="53" t="n">
        <v>483.32</v>
      </c>
      <c r="T7" s="52" t="n">
        <v>0.2</v>
      </c>
      <c r="U7" s="40" t="inlineStr">
        <is>
          <t>Daily R1</t>
        </is>
      </c>
      <c r="V7" s="53" t="n">
        <v>496.63</v>
      </c>
      <c r="W7" s="52" t="n">
        <v>2.55</v>
      </c>
      <c r="X7" s="40" t="inlineStr">
        <is>
          <t>Daily Pivot + Weekly Pivot (0.19% apart)</t>
        </is>
      </c>
      <c r="Y7" s="102" t="inlineStr">
        <is>
          <t>STRONG BULLISH</t>
        </is>
      </c>
      <c r="Z7" s="102" t="n">
        <v>95</v>
      </c>
      <c r="AA7" s="40" t="inlineStr">
        <is>
          <t>Above daily pivot | Above weekly pivot | Above monthly pivot | Above daily CPR | Narrow CPR: breakout potential | Pivot confluence present</t>
        </is>
      </c>
    </row>
    <row r="8">
      <c r="A8" s="40" t="n">
        <v>2</v>
      </c>
      <c r="B8" s="40" t="inlineStr">
        <is>
          <t>ABBOTINDIA.NS</t>
        </is>
      </c>
      <c r="C8" s="53" t="n">
        <v>27395</v>
      </c>
      <c r="D8" s="53" t="n">
        <v>27060</v>
      </c>
      <c r="E8" s="53" t="n">
        <v>27455</v>
      </c>
      <c r="F8" s="53" t="n">
        <v>26770</v>
      </c>
      <c r="G8" s="53" t="n">
        <v>26846.67</v>
      </c>
      <c r="H8" s="53" t="n">
        <v>27668.33</v>
      </c>
      <c r="I8" s="53" t="n">
        <v>26343.33</v>
      </c>
      <c r="J8" s="53" t="n">
        <v>25938.33</v>
      </c>
      <c r="K8" s="53" t="n">
        <v>26676.67</v>
      </c>
      <c r="L8" s="53" t="n">
        <v>24701.67</v>
      </c>
      <c r="M8" s="53" t="n">
        <v>27007.5</v>
      </c>
      <c r="N8" s="53" t="n">
        <v>27112.5</v>
      </c>
      <c r="O8" s="52" t="n">
        <v>0.38</v>
      </c>
      <c r="P8" s="74" t="inlineStr">
        <is>
          <t>NORMAL CPR</t>
        </is>
      </c>
      <c r="Q8" s="89" t="inlineStr">
        <is>
          <t>ABOVE CPR</t>
        </is>
      </c>
      <c r="R8" s="40" t="inlineStr">
        <is>
          <t>Daily Pivot</t>
        </is>
      </c>
      <c r="S8" s="53" t="n">
        <v>27060</v>
      </c>
      <c r="T8" s="52" t="n">
        <v>1.24</v>
      </c>
      <c r="U8" s="40" t="inlineStr">
        <is>
          <t>Daily R1</t>
        </is>
      </c>
      <c r="V8" s="53" t="n">
        <v>27455</v>
      </c>
      <c r="W8" s="52" t="n">
        <v>0.22</v>
      </c>
      <c r="X8" s="40" t="inlineStr">
        <is>
          <t>Daily R2 + Weekly R1 (0.28% apart)</t>
        </is>
      </c>
      <c r="Y8" s="102" t="inlineStr">
        <is>
          <t>STRONG BULLISH</t>
        </is>
      </c>
      <c r="Z8" s="102" t="n">
        <v>95</v>
      </c>
      <c r="AA8" s="40" t="inlineStr">
        <is>
          <t>Above daily pivot | Above weekly pivot | Above monthly pivot | Above daily CPR | Pivot confluence present</t>
        </is>
      </c>
    </row>
    <row r="9">
      <c r="A9" s="40" t="n">
        <v>3</v>
      </c>
      <c r="B9" s="40" t="inlineStr">
        <is>
          <t>ABCAPITAL.NS</t>
        </is>
      </c>
      <c r="C9" s="53" t="n">
        <v>407.45</v>
      </c>
      <c r="D9" s="53" t="n">
        <v>405.77</v>
      </c>
      <c r="E9" s="53" t="n">
        <v>411.53</v>
      </c>
      <c r="F9" s="53" t="n">
        <v>402.53</v>
      </c>
      <c r="G9" s="53" t="n">
        <v>401</v>
      </c>
      <c r="H9" s="53" t="n">
        <v>418</v>
      </c>
      <c r="I9" s="53" t="n">
        <v>391.3</v>
      </c>
      <c r="J9" s="53" t="n">
        <v>375.37</v>
      </c>
      <c r="K9" s="53" t="n">
        <v>415.93</v>
      </c>
      <c r="L9" s="53" t="n">
        <v>351.38</v>
      </c>
      <c r="M9" s="53" t="n">
        <v>404.5</v>
      </c>
      <c r="N9" s="53" t="n">
        <v>407.03</v>
      </c>
      <c r="O9" s="52" t="n">
        <v>0.62</v>
      </c>
      <c r="P9" s="74" t="inlineStr">
        <is>
          <t>NORMAL CPR</t>
        </is>
      </c>
      <c r="Q9" s="89" t="inlineStr">
        <is>
          <t>ABOVE CPR</t>
        </is>
      </c>
      <c r="R9" s="40" t="inlineStr">
        <is>
          <t>Daily Pivot</t>
        </is>
      </c>
      <c r="S9" s="53" t="n">
        <v>405.77</v>
      </c>
      <c r="T9" s="52" t="n">
        <v>0.41</v>
      </c>
      <c r="U9" s="40" t="inlineStr">
        <is>
          <t>Daily R1</t>
        </is>
      </c>
      <c r="V9" s="53" t="n">
        <v>411.53</v>
      </c>
      <c r="W9" s="52" t="n">
        <v>1</v>
      </c>
      <c r="X9" s="40" t="inlineStr">
        <is>
          <t>Daily R2 + Monthly R1 (0.29% apart)</t>
        </is>
      </c>
      <c r="Y9" s="102" t="inlineStr">
        <is>
          <t>STRONG BULLISH</t>
        </is>
      </c>
      <c r="Z9" s="102" t="n">
        <v>95</v>
      </c>
      <c r="AA9" s="40" t="inlineStr">
        <is>
          <t>Above daily pivot | Above weekly pivot | Above monthly pivot | Above daily CPR | Pivot confluence present</t>
        </is>
      </c>
    </row>
    <row r="10">
      <c r="A10" s="40" t="n">
        <v>4</v>
      </c>
      <c r="B10" s="40" t="inlineStr">
        <is>
          <t>ADANIENT.NS</t>
        </is>
      </c>
      <c r="C10" s="53" t="n">
        <v>3177.5</v>
      </c>
      <c r="D10" s="53" t="n">
        <v>3146.77</v>
      </c>
      <c r="E10" s="53" t="n">
        <v>3193.53</v>
      </c>
      <c r="F10" s="53" t="n">
        <v>3110.53</v>
      </c>
      <c r="G10" s="53" t="n">
        <v>3143.03</v>
      </c>
      <c r="H10" s="53" t="n">
        <v>3259.27</v>
      </c>
      <c r="I10" s="53" t="n">
        <v>3041.07</v>
      </c>
      <c r="J10" s="53" t="n">
        <v>3001.64</v>
      </c>
      <c r="K10" s="53" t="n">
        <v>3139.36</v>
      </c>
      <c r="L10" s="53" t="n">
        <v>2898.28</v>
      </c>
      <c r="M10" s="53" t="n">
        <v>3141.5</v>
      </c>
      <c r="N10" s="53" t="n">
        <v>3152.03</v>
      </c>
      <c r="O10" s="52" t="n">
        <v>0.33</v>
      </c>
      <c r="P10" s="74" t="inlineStr">
        <is>
          <t>NORMAL CPR</t>
        </is>
      </c>
      <c r="Q10" s="89" t="inlineStr">
        <is>
          <t>ABOVE CPR</t>
        </is>
      </c>
      <c r="R10" s="40" t="inlineStr">
        <is>
          <t>Daily Pivot</t>
        </is>
      </c>
      <c r="S10" s="53" t="n">
        <v>3146.77</v>
      </c>
      <c r="T10" s="52" t="n">
        <v>0.98</v>
      </c>
      <c r="U10" s="40" t="inlineStr">
        <is>
          <t>Daily R1</t>
        </is>
      </c>
      <c r="V10" s="53" t="n">
        <v>3193.53</v>
      </c>
      <c r="W10" s="52" t="n">
        <v>0.5</v>
      </c>
      <c r="X10" s="40" t="inlineStr">
        <is>
          <t>Daily Pivot + Weekly Pivot (0.12% apart)</t>
        </is>
      </c>
      <c r="Y10" s="102" t="inlineStr">
        <is>
          <t>STRONG BULLISH</t>
        </is>
      </c>
      <c r="Z10" s="102" t="n">
        <v>95</v>
      </c>
      <c r="AA10" s="40" t="inlineStr">
        <is>
          <t>Above daily pivot | Above weekly pivot | Above monthly pivot | Above daily CPR | Pivot confluence present</t>
        </is>
      </c>
    </row>
    <row r="11">
      <c r="A11" s="40" t="n">
        <v>5</v>
      </c>
      <c r="B11" s="40" t="inlineStr">
        <is>
          <t>BAJAJ-AUTO.NS</t>
        </is>
      </c>
      <c r="C11" s="53" t="n">
        <v>10381</v>
      </c>
      <c r="D11" s="53" t="n">
        <v>10189.67</v>
      </c>
      <c r="E11" s="53" t="n">
        <v>10264.33</v>
      </c>
      <c r="F11" s="53" t="n">
        <v>10081.33</v>
      </c>
      <c r="G11" s="53" t="n">
        <v>10079.83</v>
      </c>
      <c r="H11" s="53" t="n">
        <v>10374.17</v>
      </c>
      <c r="I11" s="53" t="n">
        <v>9861.67</v>
      </c>
      <c r="J11" s="53" t="n">
        <v>9945.33</v>
      </c>
      <c r="K11" s="53" t="n">
        <v>10389.67</v>
      </c>
      <c r="L11" s="53" t="n">
        <v>9271.67</v>
      </c>
      <c r="M11" s="53" t="n">
        <v>10172.83</v>
      </c>
      <c r="N11" s="53" t="n">
        <v>10206.5</v>
      </c>
      <c r="O11" s="52" t="n">
        <v>0.32</v>
      </c>
      <c r="P11" s="74" t="inlineStr">
        <is>
          <t>NORMAL CPR</t>
        </is>
      </c>
      <c r="Q11" s="89" t="inlineStr">
        <is>
          <t>ABOVE CPR</t>
        </is>
      </c>
      <c r="R11" s="40" t="inlineStr">
        <is>
          <t>Weekly R1</t>
        </is>
      </c>
      <c r="S11" s="53" t="n">
        <v>10374.17</v>
      </c>
      <c r="T11" s="52" t="n">
        <v>0.07000000000000001</v>
      </c>
      <c r="U11" s="40" t="inlineStr">
        <is>
          <t>Monthly R1</t>
        </is>
      </c>
      <c r="V11" s="53" t="n">
        <v>10389.67</v>
      </c>
      <c r="W11" s="52" t="n">
        <v>0.08</v>
      </c>
      <c r="X11" s="40" t="inlineStr">
        <is>
          <t>Daily R2 + Weekly R1 (0.01% apart)</t>
        </is>
      </c>
      <c r="Y11" s="102" t="inlineStr">
        <is>
          <t>STRONG BULLISH</t>
        </is>
      </c>
      <c r="Z11" s="102" t="n">
        <v>95</v>
      </c>
      <c r="AA11" s="40" t="inlineStr">
        <is>
          <t>Above daily pivot | Above weekly pivot | Above monthly pivot | Above daily CPR | Pivot confluence present</t>
        </is>
      </c>
    </row>
    <row r="12">
      <c r="A12" s="40" t="n">
        <v>6</v>
      </c>
      <c r="B12" s="40" t="inlineStr">
        <is>
          <t>BAJFINANCE.NS</t>
        </is>
      </c>
      <c r="C12" s="53" t="n">
        <v>1022.6</v>
      </c>
      <c r="D12" s="53" t="n">
        <v>1016.2</v>
      </c>
      <c r="E12" s="53" t="n">
        <v>1028.2</v>
      </c>
      <c r="F12" s="53" t="n">
        <v>1008.5</v>
      </c>
      <c r="G12" s="53" t="n">
        <v>1022.5</v>
      </c>
      <c r="H12" s="53" t="n">
        <v>1050.9</v>
      </c>
      <c r="I12" s="53" t="n">
        <v>992.1</v>
      </c>
      <c r="J12" s="53" t="n">
        <v>956.96</v>
      </c>
      <c r="K12" s="53" t="n">
        <v>1058.74</v>
      </c>
      <c r="L12" s="53" t="n">
        <v>902.98</v>
      </c>
      <c r="M12" s="53" t="n">
        <v>1014.05</v>
      </c>
      <c r="N12" s="53" t="n">
        <v>1018.35</v>
      </c>
      <c r="O12" s="52" t="n">
        <v>0.42</v>
      </c>
      <c r="P12" s="74" t="inlineStr">
        <is>
          <t>NORMAL CPR</t>
        </is>
      </c>
      <c r="Q12" s="89" t="inlineStr">
        <is>
          <t>ABOVE CPR</t>
        </is>
      </c>
      <c r="R12" s="40" t="inlineStr">
        <is>
          <t>Weekly Pivot</t>
        </is>
      </c>
      <c r="S12" s="53" t="n">
        <v>1022.5</v>
      </c>
      <c r="T12" s="52" t="n">
        <v>0.01</v>
      </c>
      <c r="U12" s="40" t="inlineStr">
        <is>
          <t>Daily R1</t>
        </is>
      </c>
      <c r="V12" s="53" t="n">
        <v>1028.2</v>
      </c>
      <c r="W12" s="52" t="n">
        <v>0.55</v>
      </c>
      <c r="X12" s="40" t="inlineStr">
        <is>
          <t>NONE</t>
        </is>
      </c>
      <c r="Y12" s="102" t="inlineStr">
        <is>
          <t>STRONG BULLISH</t>
        </is>
      </c>
      <c r="Z12" s="102" t="n">
        <v>95</v>
      </c>
      <c r="AA12" s="40" t="inlineStr">
        <is>
          <t>Above daily pivot | Above weekly pivot | Above monthly pivot | Above daily CPR</t>
        </is>
      </c>
    </row>
    <row r="13">
      <c r="A13" s="40" t="n">
        <v>7</v>
      </c>
      <c r="B13" s="40" t="inlineStr">
        <is>
          <t>BALRAMCHIN.NS</t>
        </is>
      </c>
      <c r="C13" s="53" t="n">
        <v>584.85</v>
      </c>
      <c r="D13" s="53" t="n">
        <v>566.45</v>
      </c>
      <c r="E13" s="53" t="n">
        <v>570.3</v>
      </c>
      <c r="F13" s="53" t="n">
        <v>563.05</v>
      </c>
      <c r="G13" s="53" t="n">
        <v>567.23</v>
      </c>
      <c r="H13" s="53" t="n">
        <v>579.27</v>
      </c>
      <c r="I13" s="53" t="n">
        <v>554.87</v>
      </c>
      <c r="J13" s="53" t="n">
        <v>546.15</v>
      </c>
      <c r="K13" s="53" t="n">
        <v>578.8</v>
      </c>
      <c r="L13" s="53" t="n">
        <v>522.3</v>
      </c>
      <c r="M13" s="53" t="n">
        <v>566.22</v>
      </c>
      <c r="N13" s="53" t="n">
        <v>566.6799999999999</v>
      </c>
      <c r="O13" s="52" t="n">
        <v>0.08</v>
      </c>
      <c r="P13" s="89" t="inlineStr">
        <is>
          <t>NARROW CPR</t>
        </is>
      </c>
      <c r="Q13" s="89" t="inlineStr">
        <is>
          <t>ABOVE CPR</t>
        </is>
      </c>
      <c r="R13" s="40" t="inlineStr">
        <is>
          <t>Weekly R1</t>
        </is>
      </c>
      <c r="S13" s="53" t="n">
        <v>579.27</v>
      </c>
      <c r="T13" s="52" t="n">
        <v>0.96</v>
      </c>
      <c r="U13" s="40" t="inlineStr"/>
      <c r="V13" s="53" t="n"/>
      <c r="W13" s="52" t="n"/>
      <c r="X13" s="40" t="inlineStr">
        <is>
          <t>Daily Pivot + Weekly Pivot (0.13% apart)</t>
        </is>
      </c>
      <c r="Y13" s="102" t="inlineStr">
        <is>
          <t>STRONG BULLISH</t>
        </is>
      </c>
      <c r="Z13" s="102" t="n">
        <v>95</v>
      </c>
      <c r="AA13" s="40" t="inlineStr">
        <is>
          <t>Above daily pivot | Above weekly pivot | Above monthly pivot | Above daily CPR | Narrow CPR: breakout potential | Pivot confluence present</t>
        </is>
      </c>
    </row>
    <row r="14">
      <c r="A14" s="40" t="n">
        <v>8</v>
      </c>
      <c r="B14" s="40" t="inlineStr">
        <is>
          <t>BANDHANBNK.NS</t>
        </is>
      </c>
      <c r="C14" s="53" t="n">
        <v>213.15</v>
      </c>
      <c r="D14" s="53" t="n">
        <v>207.57</v>
      </c>
      <c r="E14" s="53" t="n">
        <v>214.23</v>
      </c>
      <c r="F14" s="53" t="n">
        <v>203.35</v>
      </c>
      <c r="G14" s="53" t="n">
        <v>205.54</v>
      </c>
      <c r="H14" s="53" t="n">
        <v>216.26</v>
      </c>
      <c r="I14" s="53" t="n">
        <v>199.28</v>
      </c>
      <c r="J14" s="53" t="n">
        <v>205.27</v>
      </c>
      <c r="K14" s="53" t="n">
        <v>217.04</v>
      </c>
      <c r="L14" s="53" t="n">
        <v>192.42</v>
      </c>
      <c r="M14" s="53" t="n">
        <v>206.36</v>
      </c>
      <c r="N14" s="53" t="n">
        <v>208.79</v>
      </c>
      <c r="O14" s="52" t="n">
        <v>1.14</v>
      </c>
      <c r="P14" s="90" t="inlineStr">
        <is>
          <t>WIDE CPR</t>
        </is>
      </c>
      <c r="Q14" s="89" t="inlineStr">
        <is>
          <t>ABOVE CPR</t>
        </is>
      </c>
      <c r="R14" s="40" t="inlineStr">
        <is>
          <t>Daily Pivot</t>
        </is>
      </c>
      <c r="S14" s="53" t="n">
        <v>207.57</v>
      </c>
      <c r="T14" s="52" t="n">
        <v>2.69</v>
      </c>
      <c r="U14" s="40" t="inlineStr">
        <is>
          <t>Daily R1</t>
        </is>
      </c>
      <c r="V14" s="53" t="n">
        <v>214.23</v>
      </c>
      <c r="W14" s="52" t="n">
        <v>0.51</v>
      </c>
      <c r="X14" s="40" t="inlineStr">
        <is>
          <t>Weekly Pivot + Monthly Pivot (0.13% apart)</t>
        </is>
      </c>
      <c r="Y14" s="102" t="inlineStr">
        <is>
          <t>STRONG BULLISH</t>
        </is>
      </c>
      <c r="Z14" s="102" t="n">
        <v>95</v>
      </c>
      <c r="AA14" s="40" t="inlineStr">
        <is>
          <t>Above daily pivot | Above weekly pivot | Above monthly pivot | Above daily CPR | Wide CPR: range risk | Pivot confluence present</t>
        </is>
      </c>
    </row>
    <row r="15">
      <c r="A15" s="40" t="n">
        <v>9</v>
      </c>
      <c r="B15" s="40" t="inlineStr">
        <is>
          <t>BHARATFORG.NS</t>
        </is>
      </c>
      <c r="C15" s="53" t="n">
        <v>2145.6</v>
      </c>
      <c r="D15" s="53" t="n">
        <v>2128.33</v>
      </c>
      <c r="E15" s="53" t="n">
        <v>2148.57</v>
      </c>
      <c r="F15" s="53" t="n">
        <v>2096.77</v>
      </c>
      <c r="G15" s="53" t="n">
        <v>2125.37</v>
      </c>
      <c r="H15" s="53" t="n">
        <v>2167.73</v>
      </c>
      <c r="I15" s="53" t="n">
        <v>2074.63</v>
      </c>
      <c r="J15" s="53" t="n">
        <v>2077.9</v>
      </c>
      <c r="K15" s="53" t="n">
        <v>2290.95</v>
      </c>
      <c r="L15" s="53" t="n">
        <v>1924.56</v>
      </c>
      <c r="M15" s="53" t="n">
        <v>2122.67</v>
      </c>
      <c r="N15" s="53" t="n">
        <v>2134</v>
      </c>
      <c r="O15" s="52" t="n">
        <v>0.53</v>
      </c>
      <c r="P15" s="74" t="inlineStr">
        <is>
          <t>NORMAL CPR</t>
        </is>
      </c>
      <c r="Q15" s="89" t="inlineStr">
        <is>
          <t>ABOVE CPR</t>
        </is>
      </c>
      <c r="R15" s="40" t="inlineStr">
        <is>
          <t>Daily Pivot</t>
        </is>
      </c>
      <c r="S15" s="53" t="n">
        <v>2128.33</v>
      </c>
      <c r="T15" s="52" t="n">
        <v>0.8100000000000001</v>
      </c>
      <c r="U15" s="40" t="inlineStr">
        <is>
          <t>Daily R1</t>
        </is>
      </c>
      <c r="V15" s="53" t="n">
        <v>2148.57</v>
      </c>
      <c r="W15" s="52" t="n">
        <v>0.14</v>
      </c>
      <c r="X15" s="40" t="inlineStr">
        <is>
          <t>Daily Pivot + Weekly Pivot (0.14% apart)</t>
        </is>
      </c>
      <c r="Y15" s="102" t="inlineStr">
        <is>
          <t>STRONG BULLISH</t>
        </is>
      </c>
      <c r="Z15" s="102" t="n">
        <v>95</v>
      </c>
      <c r="AA15" s="40" t="inlineStr">
        <is>
          <t>Above daily pivot | Above weekly pivot | Above monthly pivot | Above daily CPR | Pivot confluence present</t>
        </is>
      </c>
    </row>
    <row r="16">
      <c r="A16" s="40" t="n">
        <v>10</v>
      </c>
      <c r="B16" s="40" t="inlineStr">
        <is>
          <t>BHEL.NS</t>
        </is>
      </c>
      <c r="C16" s="53" t="n">
        <v>409.1</v>
      </c>
      <c r="D16" s="53" t="n">
        <v>392.22</v>
      </c>
      <c r="E16" s="53" t="n">
        <v>398.83</v>
      </c>
      <c r="F16" s="53" t="n">
        <v>388.63</v>
      </c>
      <c r="G16" s="53" t="n">
        <v>387.62</v>
      </c>
      <c r="H16" s="53" t="n">
        <v>403.43</v>
      </c>
      <c r="I16" s="53" t="n">
        <v>379.43</v>
      </c>
      <c r="J16" s="53" t="n">
        <v>401.8</v>
      </c>
      <c r="K16" s="53" t="n">
        <v>436</v>
      </c>
      <c r="L16" s="53" t="n">
        <v>379.9</v>
      </c>
      <c r="M16" s="53" t="n">
        <v>390.7</v>
      </c>
      <c r="N16" s="53" t="n">
        <v>393.73</v>
      </c>
      <c r="O16" s="52" t="n">
        <v>0.74</v>
      </c>
      <c r="P16" s="74" t="inlineStr">
        <is>
          <t>NORMAL CPR</t>
        </is>
      </c>
      <c r="Q16" s="89" t="inlineStr">
        <is>
          <t>ABOVE CPR</t>
        </is>
      </c>
      <c r="R16" s="40" t="inlineStr">
        <is>
          <t>Weekly R1</t>
        </is>
      </c>
      <c r="S16" s="53" t="n">
        <v>403.43</v>
      </c>
      <c r="T16" s="52" t="n">
        <v>1.4</v>
      </c>
      <c r="U16" s="40" t="inlineStr">
        <is>
          <t>Monthly R1</t>
        </is>
      </c>
      <c r="V16" s="53" t="n">
        <v>436</v>
      </c>
      <c r="W16" s="52" t="n">
        <v>6.58</v>
      </c>
      <c r="X16" s="40" t="inlineStr">
        <is>
          <t>Daily R2 + Weekly R1 (0.25% apart)</t>
        </is>
      </c>
      <c r="Y16" s="102" t="inlineStr">
        <is>
          <t>STRONG BULLISH</t>
        </is>
      </c>
      <c r="Z16" s="102" t="n">
        <v>95</v>
      </c>
      <c r="AA16" s="40" t="inlineStr">
        <is>
          <t>Above daily pivot | Above weekly pivot | Above monthly pivot | Above daily CPR | Pivot confluence present</t>
        </is>
      </c>
    </row>
    <row r="17">
      <c r="A17" s="40" t="n">
        <v>11</v>
      </c>
      <c r="B17" s="40" t="inlineStr">
        <is>
          <t>CANBK.NS</t>
        </is>
      </c>
      <c r="C17" s="53" t="n">
        <v>129.33</v>
      </c>
      <c r="D17" s="53" t="n">
        <v>128.52</v>
      </c>
      <c r="E17" s="53" t="n">
        <v>131.74</v>
      </c>
      <c r="F17" s="53" t="n">
        <v>125.57</v>
      </c>
      <c r="G17" s="53" t="n">
        <v>126.92</v>
      </c>
      <c r="H17" s="53" t="n">
        <v>133.34</v>
      </c>
      <c r="I17" s="53" t="n">
        <v>122.36</v>
      </c>
      <c r="J17" s="53" t="n">
        <v>127.78</v>
      </c>
      <c r="K17" s="53" t="n">
        <v>134.07</v>
      </c>
      <c r="L17" s="53" t="n">
        <v>119.23</v>
      </c>
      <c r="M17" s="53" t="n">
        <v>128.39</v>
      </c>
      <c r="N17" s="53" t="n">
        <v>128.65</v>
      </c>
      <c r="O17" s="52" t="n">
        <v>0.2</v>
      </c>
      <c r="P17" s="89" t="inlineStr">
        <is>
          <t>NARROW CPR</t>
        </is>
      </c>
      <c r="Q17" s="89" t="inlineStr">
        <is>
          <t>ABOVE CPR</t>
        </is>
      </c>
      <c r="R17" s="40" t="inlineStr">
        <is>
          <t>Daily Pivot</t>
        </is>
      </c>
      <c r="S17" s="53" t="n">
        <v>128.52</v>
      </c>
      <c r="T17" s="52" t="n">
        <v>0.63</v>
      </c>
      <c r="U17" s="40" t="inlineStr">
        <is>
          <t>Daily R1</t>
        </is>
      </c>
      <c r="V17" s="53" t="n">
        <v>131.74</v>
      </c>
      <c r="W17" s="52" t="n">
        <v>1.86</v>
      </c>
      <c r="X17" s="40" t="inlineStr">
        <is>
          <t>Daily S2 + Weekly S1 (0.01% apart)</t>
        </is>
      </c>
      <c r="Y17" s="102" t="inlineStr">
        <is>
          <t>STRONG BULLISH</t>
        </is>
      </c>
      <c r="Z17" s="102" t="n">
        <v>95</v>
      </c>
      <c r="AA17" s="40" t="inlineStr">
        <is>
          <t>Above daily pivot | Above weekly pivot | Above monthly pivot | Above daily CPR | Narrow CPR: breakout potential | Pivot confluence present</t>
        </is>
      </c>
    </row>
    <row r="18">
      <c r="A18" s="40" t="n">
        <v>12</v>
      </c>
      <c r="B18" s="40" t="inlineStr">
        <is>
          <t>CANFINHOME.NS</t>
        </is>
      </c>
      <c r="C18" s="53" t="n">
        <v>933.25</v>
      </c>
      <c r="D18" s="53" t="n">
        <v>922.52</v>
      </c>
      <c r="E18" s="53" t="n">
        <v>930.88</v>
      </c>
      <c r="F18" s="53" t="n">
        <v>913.13</v>
      </c>
      <c r="G18" s="53" t="n">
        <v>913.05</v>
      </c>
      <c r="H18" s="53" t="n">
        <v>940.35</v>
      </c>
      <c r="I18" s="53" t="n">
        <v>894.2</v>
      </c>
      <c r="J18" s="53" t="n">
        <v>845.47</v>
      </c>
      <c r="K18" s="53" t="n">
        <v>905.22</v>
      </c>
      <c r="L18" s="53" t="n">
        <v>800.33</v>
      </c>
      <c r="M18" s="53" t="n">
        <v>922.01</v>
      </c>
      <c r="N18" s="53" t="n">
        <v>923.03</v>
      </c>
      <c r="O18" s="52" t="n">
        <v>0.11</v>
      </c>
      <c r="P18" s="89" t="inlineStr">
        <is>
          <t>NARROW CPR</t>
        </is>
      </c>
      <c r="Q18" s="89" t="inlineStr">
        <is>
          <t>ABOVE CPR</t>
        </is>
      </c>
      <c r="R18" s="40" t="inlineStr">
        <is>
          <t>Daily R1</t>
        </is>
      </c>
      <c r="S18" s="53" t="n">
        <v>930.88</v>
      </c>
      <c r="T18" s="52" t="n">
        <v>0.25</v>
      </c>
      <c r="U18" s="40" t="inlineStr">
        <is>
          <t>Daily R2</t>
        </is>
      </c>
      <c r="V18" s="53" t="n">
        <v>940.27</v>
      </c>
      <c r="W18" s="52" t="n">
        <v>0.75</v>
      </c>
      <c r="X18" s="40" t="inlineStr">
        <is>
          <t>Daily R2 + Weekly R1 (0.01% apart)</t>
        </is>
      </c>
      <c r="Y18" s="102" t="inlineStr">
        <is>
          <t>STRONG BULLISH</t>
        </is>
      </c>
      <c r="Z18" s="102" t="n">
        <v>95</v>
      </c>
      <c r="AA18" s="40" t="inlineStr">
        <is>
          <t>Above daily pivot | Above weekly pivot | Above monthly pivot | Above daily CPR | Narrow CPR: breakout potential | Pivot confluence present</t>
        </is>
      </c>
    </row>
    <row r="19">
      <c r="A19" s="40" t="n">
        <v>13</v>
      </c>
      <c r="B19" s="40" t="inlineStr">
        <is>
          <t>COFORGE.NS</t>
        </is>
      </c>
      <c r="C19" s="53" t="n">
        <v>1540.9</v>
      </c>
      <c r="D19" s="53" t="n">
        <v>1505.6</v>
      </c>
      <c r="E19" s="53" t="n">
        <v>1521.2</v>
      </c>
      <c r="F19" s="53" t="n">
        <v>1488.2</v>
      </c>
      <c r="G19" s="53" t="n">
        <v>1484.87</v>
      </c>
      <c r="H19" s="53" t="n">
        <v>1541.93</v>
      </c>
      <c r="I19" s="53" t="n">
        <v>1446.73</v>
      </c>
      <c r="J19" s="53" t="n">
        <v>1458.63</v>
      </c>
      <c r="K19" s="53" t="n">
        <v>1561.07</v>
      </c>
      <c r="L19" s="53" t="n">
        <v>1363.27</v>
      </c>
      <c r="M19" s="53" t="n">
        <v>1504.7</v>
      </c>
      <c r="N19" s="53" t="n">
        <v>1506.5</v>
      </c>
      <c r="O19" s="52" t="n">
        <v>0.12</v>
      </c>
      <c r="P19" s="89" t="inlineStr">
        <is>
          <t>NARROW CPR</t>
        </is>
      </c>
      <c r="Q19" s="89" t="inlineStr">
        <is>
          <t>ABOVE CPR</t>
        </is>
      </c>
      <c r="R19" s="40" t="inlineStr">
        <is>
          <t>Daily R2</t>
        </is>
      </c>
      <c r="S19" s="53" t="n">
        <v>1538.6</v>
      </c>
      <c r="T19" s="52" t="n">
        <v>0.15</v>
      </c>
      <c r="U19" s="40" t="inlineStr">
        <is>
          <t>Weekly R1</t>
        </is>
      </c>
      <c r="V19" s="53" t="n">
        <v>1541.93</v>
      </c>
      <c r="W19" s="52" t="n">
        <v>0.07000000000000001</v>
      </c>
      <c r="X19" s="40" t="inlineStr">
        <is>
          <t>Daily R2 + Weekly R1 (0.22% apart)</t>
        </is>
      </c>
      <c r="Y19" s="102" t="inlineStr">
        <is>
          <t>STRONG BULLISH</t>
        </is>
      </c>
      <c r="Z19" s="102" t="n">
        <v>95</v>
      </c>
      <c r="AA19" s="40" t="inlineStr">
        <is>
          <t>Above daily pivot | Above weekly pivot | Above monthly pivot | Above daily CPR | Narrow CPR: breakout potential | Pivot confluence present</t>
        </is>
      </c>
    </row>
    <row r="20">
      <c r="A20" s="40" t="n">
        <v>14</v>
      </c>
      <c r="B20" s="40" t="inlineStr">
        <is>
          <t>DEEPAKNTR.NS</t>
        </is>
      </c>
      <c r="C20" s="53" t="n">
        <v>1667.2</v>
      </c>
      <c r="D20" s="53" t="n">
        <v>1646.77</v>
      </c>
      <c r="E20" s="53" t="n">
        <v>1666.53</v>
      </c>
      <c r="F20" s="53" t="n">
        <v>1624.23</v>
      </c>
      <c r="G20" s="53" t="n">
        <v>1621.1</v>
      </c>
      <c r="H20" s="53" t="n">
        <v>1692.2</v>
      </c>
      <c r="I20" s="53" t="n">
        <v>1572.9</v>
      </c>
      <c r="J20" s="53" t="n">
        <v>1602.1</v>
      </c>
      <c r="K20" s="53" t="n">
        <v>1663.1</v>
      </c>
      <c r="L20" s="53" t="n">
        <v>1485.4</v>
      </c>
      <c r="M20" s="53" t="n">
        <v>1645.38</v>
      </c>
      <c r="N20" s="53" t="n">
        <v>1648.15</v>
      </c>
      <c r="O20" s="52" t="n">
        <v>0.17</v>
      </c>
      <c r="P20" s="89" t="inlineStr">
        <is>
          <t>NARROW CPR</t>
        </is>
      </c>
      <c r="Q20" s="89" t="inlineStr">
        <is>
          <t>ABOVE CPR</t>
        </is>
      </c>
      <c r="R20" s="40" t="inlineStr">
        <is>
          <t>Daily R1</t>
        </is>
      </c>
      <c r="S20" s="53" t="n">
        <v>1666.53</v>
      </c>
      <c r="T20" s="52" t="n">
        <v>0.04</v>
      </c>
      <c r="U20" s="40" t="inlineStr">
        <is>
          <t>Daily R2</t>
        </is>
      </c>
      <c r="V20" s="53" t="n">
        <v>1689.07</v>
      </c>
      <c r="W20" s="52" t="n">
        <v>1.31</v>
      </c>
      <c r="X20" s="40" t="inlineStr">
        <is>
          <t>Daily R1 + Monthly R1 (0.21% apart)</t>
        </is>
      </c>
      <c r="Y20" s="102" t="inlineStr">
        <is>
          <t>STRONG BULLISH</t>
        </is>
      </c>
      <c r="Z20" s="102" t="n">
        <v>95</v>
      </c>
      <c r="AA20" s="40" t="inlineStr">
        <is>
          <t>Above daily pivot | Above weekly pivot | Above monthly pivot | Above daily CPR | Narrow CPR: breakout potential | Pivot confluence present</t>
        </is>
      </c>
    </row>
    <row r="21">
      <c r="A21" s="40" t="n">
        <v>15</v>
      </c>
      <c r="B21" s="40" t="inlineStr">
        <is>
          <t>DIVISLAB.NS</t>
        </is>
      </c>
      <c r="C21" s="53" t="n">
        <v>6938.5</v>
      </c>
      <c r="D21" s="53" t="n">
        <v>6827.5</v>
      </c>
      <c r="E21" s="53" t="n">
        <v>6880</v>
      </c>
      <c r="F21" s="53" t="n">
        <v>6783.5</v>
      </c>
      <c r="G21" s="53" t="n">
        <v>6829.33</v>
      </c>
      <c r="H21" s="53" t="n">
        <v>6965.67</v>
      </c>
      <c r="I21" s="53" t="n">
        <v>6699.67</v>
      </c>
      <c r="J21" s="53" t="n">
        <v>6639</v>
      </c>
      <c r="K21" s="53" t="n">
        <v>6827.5</v>
      </c>
      <c r="L21" s="53" t="n">
        <v>6390.5</v>
      </c>
      <c r="M21" s="53" t="n">
        <v>6823.25</v>
      </c>
      <c r="N21" s="53" t="n">
        <v>6831.75</v>
      </c>
      <c r="O21" s="52" t="n">
        <v>0.12</v>
      </c>
      <c r="P21" s="89" t="inlineStr">
        <is>
          <t>NARROW CPR</t>
        </is>
      </c>
      <c r="Q21" s="89" t="inlineStr">
        <is>
          <t>ABOVE CPR</t>
        </is>
      </c>
      <c r="R21" s="40" t="inlineStr">
        <is>
          <t>Daily R2</t>
        </is>
      </c>
      <c r="S21" s="53" t="n">
        <v>6924</v>
      </c>
      <c r="T21" s="52" t="n">
        <v>0.21</v>
      </c>
      <c r="U21" s="40" t="inlineStr">
        <is>
          <t>Weekly R1</t>
        </is>
      </c>
      <c r="V21" s="53" t="n">
        <v>6965.67</v>
      </c>
      <c r="W21" s="52" t="n">
        <v>0.39</v>
      </c>
      <c r="X21" s="40" t="inlineStr">
        <is>
          <t>Daily Pivot + Weekly Pivot (0.03% apart)</t>
        </is>
      </c>
      <c r="Y21" s="102" t="inlineStr">
        <is>
          <t>STRONG BULLISH</t>
        </is>
      </c>
      <c r="Z21" s="102" t="n">
        <v>95</v>
      </c>
      <c r="AA21" s="40" t="inlineStr">
        <is>
          <t>Above daily pivot | Above weekly pivot | Above monthly pivot | Above daily CPR | Narrow CPR: breakout potential | Pivot confluence present</t>
        </is>
      </c>
    </row>
    <row r="22">
      <c r="A22" s="40" t="n">
        <v>16</v>
      </c>
      <c r="B22" s="40" t="inlineStr">
        <is>
          <t>DLF.NS</t>
        </is>
      </c>
      <c r="C22" s="53" t="n">
        <v>682.35</v>
      </c>
      <c r="D22" s="53" t="n">
        <v>677.4299999999999</v>
      </c>
      <c r="E22" s="53" t="n">
        <v>700.3200000000001</v>
      </c>
      <c r="F22" s="53" t="n">
        <v>662.87</v>
      </c>
      <c r="G22" s="53" t="n">
        <v>669.5</v>
      </c>
      <c r="H22" s="53" t="n">
        <v>708.25</v>
      </c>
      <c r="I22" s="53" t="n">
        <v>647</v>
      </c>
      <c r="J22" s="53" t="n">
        <v>606.52</v>
      </c>
      <c r="K22" s="53" t="n">
        <v>657.53</v>
      </c>
      <c r="L22" s="53" t="n">
        <v>569.03</v>
      </c>
      <c r="M22" s="53" t="n">
        <v>673.27</v>
      </c>
      <c r="N22" s="53" t="n">
        <v>681.59</v>
      </c>
      <c r="O22" s="52" t="n">
        <v>1.22</v>
      </c>
      <c r="P22" s="90" t="inlineStr">
        <is>
          <t>WIDE CPR</t>
        </is>
      </c>
      <c r="Q22" s="89" t="inlineStr">
        <is>
          <t>ABOVE CPR</t>
        </is>
      </c>
      <c r="R22" s="40" t="inlineStr">
        <is>
          <t>Daily Pivot</t>
        </is>
      </c>
      <c r="S22" s="53" t="n">
        <v>677.4299999999999</v>
      </c>
      <c r="T22" s="52" t="n">
        <v>0.73</v>
      </c>
      <c r="U22" s="40" t="inlineStr">
        <is>
          <t>Daily R1</t>
        </is>
      </c>
      <c r="V22" s="53" t="n">
        <v>700.3200000000001</v>
      </c>
      <c r="W22" s="52" t="n">
        <v>2.63</v>
      </c>
      <c r="X22" s="40" t="inlineStr">
        <is>
          <t>NONE</t>
        </is>
      </c>
      <c r="Y22" s="102" t="inlineStr">
        <is>
          <t>STRONG BULLISH</t>
        </is>
      </c>
      <c r="Z22" s="102" t="n">
        <v>95</v>
      </c>
      <c r="AA22" s="40" t="inlineStr">
        <is>
          <t>Above daily pivot | Above weekly pivot | Above monthly pivot | Above daily CPR | Wide CPR: range risk</t>
        </is>
      </c>
    </row>
    <row r="23">
      <c r="A23" s="40" t="n">
        <v>17</v>
      </c>
      <c r="B23" s="40" t="inlineStr">
        <is>
          <t>ESCORTS.NS</t>
        </is>
      </c>
      <c r="C23" s="53" t="n">
        <v>2969.7</v>
      </c>
      <c r="D23" s="53" t="n">
        <v>2940.6</v>
      </c>
      <c r="E23" s="53" t="n">
        <v>2970.2</v>
      </c>
      <c r="F23" s="53" t="n">
        <v>2912.2</v>
      </c>
      <c r="G23" s="53" t="n">
        <v>2949.7</v>
      </c>
      <c r="H23" s="53" t="n">
        <v>3006.8</v>
      </c>
      <c r="I23" s="53" t="n">
        <v>2884.7</v>
      </c>
      <c r="J23" s="53" t="n">
        <v>2853.68</v>
      </c>
      <c r="K23" s="53" t="n">
        <v>3037.56</v>
      </c>
      <c r="L23" s="53" t="n">
        <v>2719.16</v>
      </c>
      <c r="M23" s="53" t="n">
        <v>2940</v>
      </c>
      <c r="N23" s="53" t="n">
        <v>2941.2</v>
      </c>
      <c r="O23" s="52" t="n">
        <v>0.04</v>
      </c>
      <c r="P23" s="89" t="inlineStr">
        <is>
          <t>NARROW CPR</t>
        </is>
      </c>
      <c r="Q23" s="89" t="inlineStr">
        <is>
          <t>ABOVE CPR</t>
        </is>
      </c>
      <c r="R23" s="40" t="inlineStr">
        <is>
          <t>Weekly Pivot</t>
        </is>
      </c>
      <c r="S23" s="53" t="n">
        <v>2949.7</v>
      </c>
      <c r="T23" s="52" t="n">
        <v>0.68</v>
      </c>
      <c r="U23" s="40" t="inlineStr">
        <is>
          <t>Daily R1</t>
        </is>
      </c>
      <c r="V23" s="53" t="n">
        <v>2970.2</v>
      </c>
      <c r="W23" s="52" t="n">
        <v>0.02</v>
      </c>
      <c r="X23" s="40" t="inlineStr">
        <is>
          <t>Daily Pivot + Weekly Pivot (0.31% apart)</t>
        </is>
      </c>
      <c r="Y23" s="102" t="inlineStr">
        <is>
          <t>STRONG BULLISH</t>
        </is>
      </c>
      <c r="Z23" s="102" t="n">
        <v>95</v>
      </c>
      <c r="AA23" s="40" t="inlineStr">
        <is>
          <t>Above daily pivot | Above weekly pivot | Above monthly pivot | Above daily CPR | Narrow CPR: breakout potential | Pivot confluence present</t>
        </is>
      </c>
    </row>
    <row r="24">
      <c r="A24" s="40" t="n">
        <v>18</v>
      </c>
      <c r="B24" s="40" t="inlineStr">
        <is>
          <t>FEDERALBNK.NS</t>
        </is>
      </c>
      <c r="C24" s="53" t="n">
        <v>332.5</v>
      </c>
      <c r="D24" s="53" t="n">
        <v>330.07</v>
      </c>
      <c r="E24" s="53" t="n">
        <v>332.28</v>
      </c>
      <c r="F24" s="53" t="n">
        <v>327.63</v>
      </c>
      <c r="G24" s="53" t="n">
        <v>328.77</v>
      </c>
      <c r="H24" s="53" t="n">
        <v>334.53</v>
      </c>
      <c r="I24" s="53" t="n">
        <v>324.08</v>
      </c>
      <c r="J24" s="53" t="n">
        <v>315.57</v>
      </c>
      <c r="K24" s="53" t="n">
        <v>346.28</v>
      </c>
      <c r="L24" s="53" t="n">
        <v>299.33</v>
      </c>
      <c r="M24" s="53" t="n">
        <v>329.96</v>
      </c>
      <c r="N24" s="53" t="n">
        <v>330.18</v>
      </c>
      <c r="O24" s="52" t="n">
        <v>0.07000000000000001</v>
      </c>
      <c r="P24" s="89" t="inlineStr">
        <is>
          <t>NARROW CPR</t>
        </is>
      </c>
      <c r="Q24" s="89" t="inlineStr">
        <is>
          <t>ABOVE CPR</t>
        </is>
      </c>
      <c r="R24" s="40" t="inlineStr">
        <is>
          <t>Daily R1</t>
        </is>
      </c>
      <c r="S24" s="53" t="n">
        <v>332.28</v>
      </c>
      <c r="T24" s="52" t="n">
        <v>0.07000000000000001</v>
      </c>
      <c r="U24" s="40" t="inlineStr">
        <is>
          <t>Weekly R1</t>
        </is>
      </c>
      <c r="V24" s="53" t="n">
        <v>334.53</v>
      </c>
      <c r="W24" s="52" t="n">
        <v>0.61</v>
      </c>
      <c r="X24" s="40" t="inlineStr">
        <is>
          <t>Daily R2 + Weekly R1 (0.06% apart)</t>
        </is>
      </c>
      <c r="Y24" s="102" t="inlineStr">
        <is>
          <t>STRONG BULLISH</t>
        </is>
      </c>
      <c r="Z24" s="102" t="n">
        <v>95</v>
      </c>
      <c r="AA24" s="40" t="inlineStr">
        <is>
          <t>Above daily pivot | Above weekly pivot | Above monthly pivot | Above daily CPR | Narrow CPR: breakout potential | Pivot confluence present</t>
        </is>
      </c>
    </row>
    <row r="25">
      <c r="A25" s="40" t="n">
        <v>19</v>
      </c>
      <c r="B25" s="40" t="inlineStr">
        <is>
          <t>GLENMARK.NS</t>
        </is>
      </c>
      <c r="C25" s="53" t="n">
        <v>2301.3</v>
      </c>
      <c r="D25" s="53" t="n">
        <v>2278</v>
      </c>
      <c r="E25" s="53" t="n">
        <v>2309</v>
      </c>
      <c r="F25" s="53" t="n">
        <v>2251.9</v>
      </c>
      <c r="G25" s="53" t="n">
        <v>2266.53</v>
      </c>
      <c r="H25" s="53" t="n">
        <v>2320.47</v>
      </c>
      <c r="I25" s="53" t="n">
        <v>2228.97</v>
      </c>
      <c r="J25" s="53" t="n">
        <v>2201.77</v>
      </c>
      <c r="K25" s="53" t="n">
        <v>2302.53</v>
      </c>
      <c r="L25" s="53" t="n">
        <v>2103.53</v>
      </c>
      <c r="M25" s="53" t="n">
        <v>2275.55</v>
      </c>
      <c r="N25" s="53" t="n">
        <v>2280.45</v>
      </c>
      <c r="O25" s="52" t="n">
        <v>0.21</v>
      </c>
      <c r="P25" s="89" t="inlineStr">
        <is>
          <t>NARROW CPR</t>
        </is>
      </c>
      <c r="Q25" s="89" t="inlineStr">
        <is>
          <t>ABOVE CPR</t>
        </is>
      </c>
      <c r="R25" s="40" t="inlineStr">
        <is>
          <t>Daily Pivot</t>
        </is>
      </c>
      <c r="S25" s="53" t="n">
        <v>2278</v>
      </c>
      <c r="T25" s="52" t="n">
        <v>1.02</v>
      </c>
      <c r="U25" s="40" t="inlineStr">
        <is>
          <t>Monthly R1</t>
        </is>
      </c>
      <c r="V25" s="53" t="n">
        <v>2302.53</v>
      </c>
      <c r="W25" s="52" t="n">
        <v>0.05</v>
      </c>
      <c r="X25" s="40" t="inlineStr">
        <is>
          <t>Daily R1 + Monthly R1 (0.28% apart)</t>
        </is>
      </c>
      <c r="Y25" s="102" t="inlineStr">
        <is>
          <t>STRONG BULLISH</t>
        </is>
      </c>
      <c r="Z25" s="102" t="n">
        <v>95</v>
      </c>
      <c r="AA25" s="40" t="inlineStr">
        <is>
          <t>Above daily pivot | Above weekly pivot | Above monthly pivot | Above daily CPR | Narrow CPR: breakout potential | Pivot confluence present</t>
        </is>
      </c>
    </row>
    <row r="26">
      <c r="A26" s="40" t="n">
        <v>20</v>
      </c>
      <c r="B26" s="40" t="inlineStr">
        <is>
          <t>GODREJPROP.NS</t>
        </is>
      </c>
      <c r="C26" s="53" t="n">
        <v>2162.6</v>
      </c>
      <c r="D26" s="53" t="n">
        <v>2097.67</v>
      </c>
      <c r="E26" s="53" t="n">
        <v>2173.33</v>
      </c>
      <c r="F26" s="53" t="n">
        <v>2057.33</v>
      </c>
      <c r="G26" s="53" t="n">
        <v>2081.13</v>
      </c>
      <c r="H26" s="53" t="n">
        <v>2189.87</v>
      </c>
      <c r="I26" s="53" t="n">
        <v>2024.27</v>
      </c>
      <c r="J26" s="53" t="n">
        <v>1788.1</v>
      </c>
      <c r="K26" s="53" t="n">
        <v>1966.1</v>
      </c>
      <c r="L26" s="53" t="n">
        <v>1688.6</v>
      </c>
      <c r="M26" s="53" t="n">
        <v>2080</v>
      </c>
      <c r="N26" s="53" t="n">
        <v>2115.33</v>
      </c>
      <c r="O26" s="52" t="n">
        <v>1.63</v>
      </c>
      <c r="P26" s="90" t="inlineStr">
        <is>
          <t>WIDE CPR</t>
        </is>
      </c>
      <c r="Q26" s="89" t="inlineStr">
        <is>
          <t>ABOVE CPR</t>
        </is>
      </c>
      <c r="R26" s="40" t="inlineStr">
        <is>
          <t>Daily Pivot</t>
        </is>
      </c>
      <c r="S26" s="53" t="n">
        <v>2097.67</v>
      </c>
      <c r="T26" s="52" t="n">
        <v>3.1</v>
      </c>
      <c r="U26" s="40" t="inlineStr">
        <is>
          <t>Daily R1</t>
        </is>
      </c>
      <c r="V26" s="53" t="n">
        <v>2173.33</v>
      </c>
      <c r="W26" s="52" t="n">
        <v>0.5</v>
      </c>
      <c r="X26" s="40" t="inlineStr">
        <is>
          <t>NONE</t>
        </is>
      </c>
      <c r="Y26" s="102" t="inlineStr">
        <is>
          <t>STRONG BULLISH</t>
        </is>
      </c>
      <c r="Z26" s="102" t="n">
        <v>95</v>
      </c>
      <c r="AA26" s="40" t="inlineStr">
        <is>
          <t>Above daily pivot | Above weekly pivot | Above monthly pivot | Above daily CPR | Wide CPR: range risk</t>
        </is>
      </c>
    </row>
    <row r="27">
      <c r="A27" s="40" t="n">
        <v>21</v>
      </c>
      <c r="B27" s="40" t="inlineStr">
        <is>
          <t>GRANULES.NS</t>
        </is>
      </c>
      <c r="C27" s="53" t="n">
        <v>897.65</v>
      </c>
      <c r="D27" s="53" t="n">
        <v>890.0700000000001</v>
      </c>
      <c r="E27" s="53" t="n">
        <v>901.58</v>
      </c>
      <c r="F27" s="53" t="n">
        <v>878.33</v>
      </c>
      <c r="G27" s="53" t="n">
        <v>875.38</v>
      </c>
      <c r="H27" s="53" t="n">
        <v>916.27</v>
      </c>
      <c r="I27" s="53" t="n">
        <v>848.97</v>
      </c>
      <c r="J27" s="53" t="n">
        <v>789.15</v>
      </c>
      <c r="K27" s="53" t="n">
        <v>841.8</v>
      </c>
      <c r="L27" s="53" t="n">
        <v>760.6</v>
      </c>
      <c r="M27" s="53" t="n">
        <v>889.96</v>
      </c>
      <c r="N27" s="53" t="n">
        <v>890.17</v>
      </c>
      <c r="O27" s="52" t="n">
        <v>0.02</v>
      </c>
      <c r="P27" s="89" t="inlineStr">
        <is>
          <t>NARROW CPR</t>
        </is>
      </c>
      <c r="Q27" s="89" t="inlineStr">
        <is>
          <t>ABOVE CPR</t>
        </is>
      </c>
      <c r="R27" s="40" t="inlineStr">
        <is>
          <t>Daily Pivot</t>
        </is>
      </c>
      <c r="S27" s="53" t="n">
        <v>890.0700000000001</v>
      </c>
      <c r="T27" s="52" t="n">
        <v>0.85</v>
      </c>
      <c r="U27" s="40" t="inlineStr">
        <is>
          <t>Daily R1</t>
        </is>
      </c>
      <c r="V27" s="53" t="n">
        <v>901.58</v>
      </c>
      <c r="W27" s="52" t="n">
        <v>0.44</v>
      </c>
      <c r="X27" s="40" t="inlineStr">
        <is>
          <t>Daily R2 + Weekly R1 (0.33% apart)</t>
        </is>
      </c>
      <c r="Y27" s="102" t="inlineStr">
        <is>
          <t>STRONG BULLISH</t>
        </is>
      </c>
      <c r="Z27" s="102" t="n">
        <v>95</v>
      </c>
      <c r="AA27" s="40" t="inlineStr">
        <is>
          <t>Above daily pivot | Above weekly pivot | Above monthly pivot | Above daily CPR | Narrow CPR: breakout potential | Pivot confluence present</t>
        </is>
      </c>
    </row>
    <row r="28">
      <c r="A28" s="40" t="n">
        <v>22</v>
      </c>
      <c r="B28" s="40" t="inlineStr">
        <is>
          <t>HAL.NS</t>
        </is>
      </c>
      <c r="C28" s="53" t="n">
        <v>4511.3</v>
      </c>
      <c r="D28" s="53" t="n">
        <v>4475.9</v>
      </c>
      <c r="E28" s="53" t="n">
        <v>4555.8</v>
      </c>
      <c r="F28" s="53" t="n">
        <v>4426.9</v>
      </c>
      <c r="G28" s="53" t="n">
        <v>4445.83</v>
      </c>
      <c r="H28" s="53" t="n">
        <v>4585.87</v>
      </c>
      <c r="I28" s="53" t="n">
        <v>4366.77</v>
      </c>
      <c r="J28" s="53" t="n">
        <v>4355</v>
      </c>
      <c r="K28" s="53" t="n">
        <v>4561.2</v>
      </c>
      <c r="L28" s="53" t="n">
        <v>4175</v>
      </c>
      <c r="M28" s="53" t="n">
        <v>4460.45</v>
      </c>
      <c r="N28" s="53" t="n">
        <v>4491.35</v>
      </c>
      <c r="O28" s="52" t="n">
        <v>0.68</v>
      </c>
      <c r="P28" s="74" t="inlineStr">
        <is>
          <t>NORMAL CPR</t>
        </is>
      </c>
      <c r="Q28" s="89" t="inlineStr">
        <is>
          <t>ABOVE CPR</t>
        </is>
      </c>
      <c r="R28" s="40" t="inlineStr">
        <is>
          <t>Daily Pivot</t>
        </is>
      </c>
      <c r="S28" s="53" t="n">
        <v>4475.9</v>
      </c>
      <c r="T28" s="52" t="n">
        <v>0.79</v>
      </c>
      <c r="U28" s="40" t="inlineStr">
        <is>
          <t>Daily R1</t>
        </is>
      </c>
      <c r="V28" s="53" t="n">
        <v>4555.8</v>
      </c>
      <c r="W28" s="52" t="n">
        <v>0.99</v>
      </c>
      <c r="X28" s="40" t="inlineStr">
        <is>
          <t>Daily R1 + Monthly R1 (0.12% apart)</t>
        </is>
      </c>
      <c r="Y28" s="102" t="inlineStr">
        <is>
          <t>STRONG BULLISH</t>
        </is>
      </c>
      <c r="Z28" s="102" t="n">
        <v>95</v>
      </c>
      <c r="AA28" s="40" t="inlineStr">
        <is>
          <t>Above daily pivot | Above weekly pivot | Above monthly pivot | Above daily CPR | Pivot confluence present</t>
        </is>
      </c>
    </row>
    <row r="29">
      <c r="A29" s="40" t="n">
        <v>23</v>
      </c>
      <c r="B29" s="40" t="inlineStr">
        <is>
          <t>HCLTECH.NS</t>
        </is>
      </c>
      <c r="C29" s="53" t="n">
        <v>1221.2</v>
      </c>
      <c r="D29" s="53" t="n">
        <v>1169.7</v>
      </c>
      <c r="E29" s="53" t="n">
        <v>1185.9</v>
      </c>
      <c r="F29" s="53" t="n">
        <v>1147.9</v>
      </c>
      <c r="G29" s="53" t="n">
        <v>1158.87</v>
      </c>
      <c r="H29" s="53" t="n">
        <v>1196.73</v>
      </c>
      <c r="I29" s="53" t="n">
        <v>1126.23</v>
      </c>
      <c r="J29" s="53" t="n">
        <v>1132.47</v>
      </c>
      <c r="K29" s="53" t="n">
        <v>1196.33</v>
      </c>
      <c r="L29" s="53" t="n">
        <v>1007.93</v>
      </c>
      <c r="M29" s="53" t="n">
        <v>1166.9</v>
      </c>
      <c r="N29" s="53" t="n">
        <v>1172.5</v>
      </c>
      <c r="O29" s="52" t="n">
        <v>0.46</v>
      </c>
      <c r="P29" s="74" t="inlineStr">
        <is>
          <t>NORMAL CPR</t>
        </is>
      </c>
      <c r="Q29" s="89" t="inlineStr">
        <is>
          <t>ABOVE CPR</t>
        </is>
      </c>
      <c r="R29" s="40" t="inlineStr">
        <is>
          <t>Daily R2</t>
        </is>
      </c>
      <c r="S29" s="53" t="n">
        <v>1207.7</v>
      </c>
      <c r="T29" s="52" t="n">
        <v>1.12</v>
      </c>
      <c r="U29" s="40" t="inlineStr"/>
      <c r="V29" s="53" t="n"/>
      <c r="W29" s="52" t="n"/>
      <c r="X29" s="40" t="inlineStr">
        <is>
          <t>Daily S2 + Monthly Pivot (0.06% apart)</t>
        </is>
      </c>
      <c r="Y29" s="102" t="inlineStr">
        <is>
          <t>STRONG BULLISH</t>
        </is>
      </c>
      <c r="Z29" s="102" t="n">
        <v>95</v>
      </c>
      <c r="AA29" s="40" t="inlineStr">
        <is>
          <t>Above daily pivot | Above weekly pivot | Above monthly pivot | Above daily CPR | Pivot confluence present</t>
        </is>
      </c>
    </row>
    <row r="30">
      <c r="A30" s="40" t="n">
        <v>24</v>
      </c>
      <c r="B30" s="40" t="inlineStr">
        <is>
          <t>HEROMOTOCO.NS</t>
        </is>
      </c>
      <c r="C30" s="53" t="n">
        <v>4952.1</v>
      </c>
      <c r="D30" s="53" t="n">
        <v>4935.07</v>
      </c>
      <c r="E30" s="53" t="n">
        <v>4982.03</v>
      </c>
      <c r="F30" s="53" t="n">
        <v>4902.13</v>
      </c>
      <c r="G30" s="53" t="n">
        <v>4932.37</v>
      </c>
      <c r="H30" s="53" t="n">
        <v>5040.73</v>
      </c>
      <c r="I30" s="53" t="n">
        <v>4840.73</v>
      </c>
      <c r="J30" s="53" t="n">
        <v>4846.4</v>
      </c>
      <c r="K30" s="53" t="n">
        <v>5021.3</v>
      </c>
      <c r="L30" s="53" t="n">
        <v>4619.4</v>
      </c>
      <c r="M30" s="53" t="n">
        <v>4928.05</v>
      </c>
      <c r="N30" s="53" t="n">
        <v>4942.08</v>
      </c>
      <c r="O30" s="52" t="n">
        <v>0.28</v>
      </c>
      <c r="P30" s="74" t="inlineStr">
        <is>
          <t>NORMAL CPR</t>
        </is>
      </c>
      <c r="Q30" s="89" t="inlineStr">
        <is>
          <t>ABOVE CPR</t>
        </is>
      </c>
      <c r="R30" s="40" t="inlineStr">
        <is>
          <t>Daily Pivot</t>
        </is>
      </c>
      <c r="S30" s="53" t="n">
        <v>4935.07</v>
      </c>
      <c r="T30" s="52" t="n">
        <v>0.35</v>
      </c>
      <c r="U30" s="40" t="inlineStr">
        <is>
          <t>Daily R1</t>
        </is>
      </c>
      <c r="V30" s="53" t="n">
        <v>4982.03</v>
      </c>
      <c r="W30" s="52" t="n">
        <v>0.6</v>
      </c>
      <c r="X30" s="40" t="inlineStr">
        <is>
          <t>Daily Pivot + Weekly Pivot (0.05% apart)</t>
        </is>
      </c>
      <c r="Y30" s="102" t="inlineStr">
        <is>
          <t>STRONG BULLISH</t>
        </is>
      </c>
      <c r="Z30" s="102" t="n">
        <v>95</v>
      </c>
      <c r="AA30" s="40" t="inlineStr">
        <is>
          <t>Above daily pivot | Above weekly pivot | Above monthly pivot | Above daily CPR | Pivot confluence present</t>
        </is>
      </c>
    </row>
    <row r="31">
      <c r="A31" s="40" t="n">
        <v>25</v>
      </c>
      <c r="B31" s="40" t="inlineStr">
        <is>
          <t>ICICIBANK.NS</t>
        </is>
      </c>
      <c r="C31" s="53" t="n">
        <v>1409.5</v>
      </c>
      <c r="D31" s="53" t="n">
        <v>1399.67</v>
      </c>
      <c r="E31" s="53" t="n">
        <v>1409.73</v>
      </c>
      <c r="F31" s="53" t="n">
        <v>1391.13</v>
      </c>
      <c r="G31" s="53" t="n">
        <v>1403.37</v>
      </c>
      <c r="H31" s="53" t="n">
        <v>1430.83</v>
      </c>
      <c r="I31" s="53" t="n">
        <v>1373.73</v>
      </c>
      <c r="J31" s="53" t="n">
        <v>1330.97</v>
      </c>
      <c r="K31" s="53" t="n">
        <v>1448.23</v>
      </c>
      <c r="L31" s="53" t="n">
        <v>1257.93</v>
      </c>
      <c r="M31" s="53" t="n">
        <v>1398.9</v>
      </c>
      <c r="N31" s="53" t="n">
        <v>1400.43</v>
      </c>
      <c r="O31" s="52" t="n">
        <v>0.11</v>
      </c>
      <c r="P31" s="89" t="inlineStr">
        <is>
          <t>NARROW CPR</t>
        </is>
      </c>
      <c r="Q31" s="89" t="inlineStr">
        <is>
          <t>ABOVE CPR</t>
        </is>
      </c>
      <c r="R31" s="40" t="inlineStr">
        <is>
          <t>Weekly Pivot</t>
        </is>
      </c>
      <c r="S31" s="53" t="n">
        <v>1403.37</v>
      </c>
      <c r="T31" s="52" t="n">
        <v>0.44</v>
      </c>
      <c r="U31" s="40" t="inlineStr">
        <is>
          <t>Daily R1</t>
        </is>
      </c>
      <c r="V31" s="53" t="n">
        <v>1409.73</v>
      </c>
      <c r="W31" s="52" t="n">
        <v>0.02</v>
      </c>
      <c r="X31" s="40" t="inlineStr">
        <is>
          <t>Daily Pivot + Weekly Pivot (0.26% apart)</t>
        </is>
      </c>
      <c r="Y31" s="102" t="inlineStr">
        <is>
          <t>STRONG BULLISH</t>
        </is>
      </c>
      <c r="Z31" s="102" t="n">
        <v>95</v>
      </c>
      <c r="AA31" s="40" t="inlineStr">
        <is>
          <t>Above daily pivot | Above weekly pivot | Above monthly pivot | Above daily CPR | Narrow CPR: breakout potential | Pivot confluence present</t>
        </is>
      </c>
    </row>
    <row r="32">
      <c r="A32" s="40" t="n">
        <v>26</v>
      </c>
      <c r="B32" s="40" t="inlineStr">
        <is>
          <t>ICICIPRULI.NS</t>
        </is>
      </c>
      <c r="C32" s="53" t="n">
        <v>519.7</v>
      </c>
      <c r="D32" s="53" t="n">
        <v>505.93</v>
      </c>
      <c r="E32" s="53" t="n">
        <v>519.92</v>
      </c>
      <c r="F32" s="53" t="n">
        <v>496.37</v>
      </c>
      <c r="G32" s="53" t="n">
        <v>501.57</v>
      </c>
      <c r="H32" s="53" t="n">
        <v>524.28</v>
      </c>
      <c r="I32" s="53" t="n">
        <v>487.63</v>
      </c>
      <c r="J32" s="53" t="n">
        <v>490.45</v>
      </c>
      <c r="K32" s="53" t="n">
        <v>521.4</v>
      </c>
      <c r="L32" s="53" t="n">
        <v>457</v>
      </c>
      <c r="M32" s="53" t="n">
        <v>503.73</v>
      </c>
      <c r="N32" s="53" t="n">
        <v>508.14</v>
      </c>
      <c r="O32" s="52" t="n">
        <v>0.85</v>
      </c>
      <c r="P32" s="90" t="inlineStr">
        <is>
          <t>WIDE CPR</t>
        </is>
      </c>
      <c r="Q32" s="89" t="inlineStr">
        <is>
          <t>ABOVE CPR</t>
        </is>
      </c>
      <c r="R32" s="40" t="inlineStr">
        <is>
          <t>Daily Pivot</t>
        </is>
      </c>
      <c r="S32" s="53" t="n">
        <v>505.93</v>
      </c>
      <c r="T32" s="52" t="n">
        <v>2.72</v>
      </c>
      <c r="U32" s="40" t="inlineStr">
        <is>
          <t>Daily R1</t>
        </is>
      </c>
      <c r="V32" s="53" t="n">
        <v>519.92</v>
      </c>
      <c r="W32" s="52" t="n">
        <v>0.04</v>
      </c>
      <c r="X32" s="40" t="inlineStr">
        <is>
          <t>Daily R1 + Monthly R1 (0.29% apart)</t>
        </is>
      </c>
      <c r="Y32" s="102" t="inlineStr">
        <is>
          <t>STRONG BULLISH</t>
        </is>
      </c>
      <c r="Z32" s="102" t="n">
        <v>95</v>
      </c>
      <c r="AA32" s="40" t="inlineStr">
        <is>
          <t>Above daily pivot | Above weekly pivot | Above monthly pivot | Above daily CPR | Wide CPR: range risk | Pivot confluence present</t>
        </is>
      </c>
    </row>
    <row r="33">
      <c r="A33" s="40" t="n">
        <v>27</v>
      </c>
      <c r="B33" s="40" t="inlineStr">
        <is>
          <t>INDIACEM.NS</t>
        </is>
      </c>
      <c r="C33" s="53" t="n">
        <v>381.65</v>
      </c>
      <c r="D33" s="53" t="n">
        <v>379.72</v>
      </c>
      <c r="E33" s="53" t="n">
        <v>384.28</v>
      </c>
      <c r="F33" s="53" t="n">
        <v>375.93</v>
      </c>
      <c r="G33" s="53" t="n">
        <v>379.18</v>
      </c>
      <c r="H33" s="53" t="n">
        <v>390.97</v>
      </c>
      <c r="I33" s="53" t="n">
        <v>368.72</v>
      </c>
      <c r="J33" s="53" t="n">
        <v>381.45</v>
      </c>
      <c r="K33" s="53" t="n">
        <v>396.65</v>
      </c>
      <c r="L33" s="53" t="n">
        <v>361.85</v>
      </c>
      <c r="M33" s="53" t="n">
        <v>379.32</v>
      </c>
      <c r="N33" s="53" t="n">
        <v>380.11</v>
      </c>
      <c r="O33" s="52" t="n">
        <v>0.21</v>
      </c>
      <c r="P33" s="89" t="inlineStr">
        <is>
          <t>NARROW CPR</t>
        </is>
      </c>
      <c r="Q33" s="89" t="inlineStr">
        <is>
          <t>ABOVE CPR</t>
        </is>
      </c>
      <c r="R33" s="40" t="inlineStr">
        <is>
          <t>Monthly Pivot</t>
        </is>
      </c>
      <c r="S33" s="53" t="n">
        <v>381.45</v>
      </c>
      <c r="T33" s="52" t="n">
        <v>0.05</v>
      </c>
      <c r="U33" s="40" t="inlineStr">
        <is>
          <t>Daily R1</t>
        </is>
      </c>
      <c r="V33" s="53" t="n">
        <v>384.28</v>
      </c>
      <c r="W33" s="52" t="n">
        <v>0.6899999999999999</v>
      </c>
      <c r="X33" s="40" t="inlineStr">
        <is>
          <t>Daily Pivot + Weekly Pivot (0.14% apart)</t>
        </is>
      </c>
      <c r="Y33" s="102" t="inlineStr">
        <is>
          <t>STRONG BULLISH</t>
        </is>
      </c>
      <c r="Z33" s="102" t="n">
        <v>95</v>
      </c>
      <c r="AA33" s="40" t="inlineStr">
        <is>
          <t>Above daily pivot | Above weekly pivot | Above monthly pivot | Above daily CPR | Narrow CPR: breakout potential | Pivot confluence present</t>
        </is>
      </c>
    </row>
    <row r="34">
      <c r="A34" s="40" t="n">
        <v>28</v>
      </c>
      <c r="B34" s="40" t="inlineStr">
        <is>
          <t>INDUSTOWER.NS</t>
        </is>
      </c>
      <c r="C34" s="53" t="n">
        <v>409.55</v>
      </c>
      <c r="D34" s="53" t="n">
        <v>403.02</v>
      </c>
      <c r="E34" s="53" t="n">
        <v>410.98</v>
      </c>
      <c r="F34" s="53" t="n">
        <v>398.18</v>
      </c>
      <c r="G34" s="53" t="n">
        <v>396.35</v>
      </c>
      <c r="H34" s="53" t="n">
        <v>417.65</v>
      </c>
      <c r="I34" s="53" t="n">
        <v>384.85</v>
      </c>
      <c r="J34" s="53" t="n">
        <v>408.15</v>
      </c>
      <c r="K34" s="53" t="n">
        <v>429.95</v>
      </c>
      <c r="L34" s="53" t="n">
        <v>369.9</v>
      </c>
      <c r="M34" s="53" t="n">
        <v>401.45</v>
      </c>
      <c r="N34" s="53" t="n">
        <v>404.58</v>
      </c>
      <c r="O34" s="52" t="n">
        <v>0.77</v>
      </c>
      <c r="P34" s="90" t="inlineStr">
        <is>
          <t>WIDE CPR</t>
        </is>
      </c>
      <c r="Q34" s="89" t="inlineStr">
        <is>
          <t>ABOVE CPR</t>
        </is>
      </c>
      <c r="R34" s="40" t="inlineStr">
        <is>
          <t>Monthly Pivot</t>
        </is>
      </c>
      <c r="S34" s="53" t="n">
        <v>408.15</v>
      </c>
      <c r="T34" s="52" t="n">
        <v>0.34</v>
      </c>
      <c r="U34" s="40" t="inlineStr">
        <is>
          <t>Daily R1</t>
        </is>
      </c>
      <c r="V34" s="53" t="n">
        <v>410.98</v>
      </c>
      <c r="W34" s="52" t="n">
        <v>0.35</v>
      </c>
      <c r="X34" s="40" t="inlineStr">
        <is>
          <t>NONE</t>
        </is>
      </c>
      <c r="Y34" s="102" t="inlineStr">
        <is>
          <t>STRONG BULLISH</t>
        </is>
      </c>
      <c r="Z34" s="102" t="n">
        <v>95</v>
      </c>
      <c r="AA34" s="40" t="inlineStr">
        <is>
          <t>Above daily pivot | Above weekly pivot | Above monthly pivot | Above daily CPR | Wide CPR: range risk</t>
        </is>
      </c>
    </row>
    <row r="35">
      <c r="A35" s="40" t="n">
        <v>29</v>
      </c>
      <c r="B35" s="40" t="inlineStr">
        <is>
          <t>INFY.NS</t>
        </is>
      </c>
      <c r="C35" s="53" t="n">
        <v>1102.6</v>
      </c>
      <c r="D35" s="53" t="n">
        <v>1074.67</v>
      </c>
      <c r="E35" s="53" t="n">
        <v>1084.63</v>
      </c>
      <c r="F35" s="53" t="n">
        <v>1058.03</v>
      </c>
      <c r="G35" s="53" t="n">
        <v>1064.1</v>
      </c>
      <c r="H35" s="53" t="n">
        <v>1095.2</v>
      </c>
      <c r="I35" s="53" t="n">
        <v>1036.9</v>
      </c>
      <c r="J35" s="53" t="n">
        <v>1082.74</v>
      </c>
      <c r="K35" s="53" t="n">
        <v>1169.47</v>
      </c>
      <c r="L35" s="53" t="n">
        <v>913.66</v>
      </c>
      <c r="M35" s="53" t="n">
        <v>1071.33</v>
      </c>
      <c r="N35" s="53" t="n">
        <v>1078</v>
      </c>
      <c r="O35" s="52" t="n">
        <v>0.6</v>
      </c>
      <c r="P35" s="74" t="inlineStr">
        <is>
          <t>NORMAL CPR</t>
        </is>
      </c>
      <c r="Q35" s="89" t="inlineStr">
        <is>
          <t>ABOVE CPR</t>
        </is>
      </c>
      <c r="R35" s="40" t="inlineStr">
        <is>
          <t>Daily R2</t>
        </is>
      </c>
      <c r="S35" s="53" t="n">
        <v>1101.27</v>
      </c>
      <c r="T35" s="52" t="n">
        <v>0.12</v>
      </c>
      <c r="U35" s="40" t="inlineStr">
        <is>
          <t>Monthly R1</t>
        </is>
      </c>
      <c r="V35" s="53" t="n">
        <v>1169.47</v>
      </c>
      <c r="W35" s="52" t="n">
        <v>6.07</v>
      </c>
      <c r="X35" s="40" t="inlineStr">
        <is>
          <t>Daily R1 + Monthly Pivot (0.17% apart)</t>
        </is>
      </c>
      <c r="Y35" s="102" t="inlineStr">
        <is>
          <t>STRONG BULLISH</t>
        </is>
      </c>
      <c r="Z35" s="102" t="n">
        <v>95</v>
      </c>
      <c r="AA35" s="40" t="inlineStr">
        <is>
          <t>Above daily pivot | Above weekly pivot | Above monthly pivot | Above daily CPR | Pivot confluence present</t>
        </is>
      </c>
    </row>
    <row r="36">
      <c r="A36" s="40" t="n">
        <v>30</v>
      </c>
      <c r="B36" s="40" t="inlineStr">
        <is>
          <t>INTELLECT.NS</t>
        </is>
      </c>
      <c r="C36" s="53" t="n">
        <v>778.3</v>
      </c>
      <c r="D36" s="53" t="n">
        <v>759.3200000000001</v>
      </c>
      <c r="E36" s="53" t="n">
        <v>769.4299999999999</v>
      </c>
      <c r="F36" s="53" t="n">
        <v>748.63</v>
      </c>
      <c r="G36" s="53" t="n">
        <v>763.4299999999999</v>
      </c>
      <c r="H36" s="53" t="n">
        <v>789.3200000000001</v>
      </c>
      <c r="I36" s="53" t="n">
        <v>732.87</v>
      </c>
      <c r="J36" s="53" t="n">
        <v>738.4299999999999</v>
      </c>
      <c r="K36" s="53" t="n">
        <v>769.77</v>
      </c>
      <c r="L36" s="53" t="n">
        <v>685.92</v>
      </c>
      <c r="M36" s="53" t="n">
        <v>759.03</v>
      </c>
      <c r="N36" s="53" t="n">
        <v>759.6</v>
      </c>
      <c r="O36" s="52" t="n">
        <v>0.07000000000000001</v>
      </c>
      <c r="P36" s="89" t="inlineStr">
        <is>
          <t>NARROW CPR</t>
        </is>
      </c>
      <c r="Q36" s="89" t="inlineStr">
        <is>
          <t>ABOVE CPR</t>
        </is>
      </c>
      <c r="R36" s="40" t="inlineStr">
        <is>
          <t>Monthly R1</t>
        </is>
      </c>
      <c r="S36" s="53" t="n">
        <v>769.77</v>
      </c>
      <c r="T36" s="52" t="n">
        <v>1.11</v>
      </c>
      <c r="U36" s="40" t="inlineStr">
        <is>
          <t>Daily R2</t>
        </is>
      </c>
      <c r="V36" s="53" t="n">
        <v>780.12</v>
      </c>
      <c r="W36" s="52" t="n">
        <v>0.23</v>
      </c>
      <c r="X36" s="40" t="inlineStr">
        <is>
          <t>Daily R1 + Monthly R1 (0.04% apart)</t>
        </is>
      </c>
      <c r="Y36" s="102" t="inlineStr">
        <is>
          <t>STRONG BULLISH</t>
        </is>
      </c>
      <c r="Z36" s="102" t="n">
        <v>95</v>
      </c>
      <c r="AA36" s="40" t="inlineStr">
        <is>
          <t>Above daily pivot | Above weekly pivot | Above monthly pivot | Above daily CPR | Narrow CPR: breakout potential | Pivot confluence present</t>
        </is>
      </c>
    </row>
    <row r="37">
      <c r="A37" s="40" t="n">
        <v>31</v>
      </c>
      <c r="B37" s="40" t="inlineStr">
        <is>
          <t>IPCALAB.NS</t>
        </is>
      </c>
      <c r="C37" s="53" t="n">
        <v>1823.3</v>
      </c>
      <c r="D37" s="53" t="n">
        <v>1776.1</v>
      </c>
      <c r="E37" s="53" t="n">
        <v>1811.2</v>
      </c>
      <c r="F37" s="53" t="n">
        <v>1752.8</v>
      </c>
      <c r="G37" s="53" t="n">
        <v>1780.47</v>
      </c>
      <c r="H37" s="53" t="n">
        <v>1819.93</v>
      </c>
      <c r="I37" s="53" t="n">
        <v>1748.43</v>
      </c>
      <c r="J37" s="53" t="n">
        <v>1635.67</v>
      </c>
      <c r="K37" s="53" t="n">
        <v>1801.33</v>
      </c>
      <c r="L37" s="53" t="n">
        <v>1535.33</v>
      </c>
      <c r="M37" s="53" t="n">
        <v>1770.2</v>
      </c>
      <c r="N37" s="53" t="n">
        <v>1782</v>
      </c>
      <c r="O37" s="52" t="n">
        <v>0.65</v>
      </c>
      <c r="P37" s="74" t="inlineStr">
        <is>
          <t>NORMAL CPR</t>
        </is>
      </c>
      <c r="Q37" s="89" t="inlineStr">
        <is>
          <t>ABOVE CPR</t>
        </is>
      </c>
      <c r="R37" s="40" t="inlineStr">
        <is>
          <t>Weekly R1</t>
        </is>
      </c>
      <c r="S37" s="53" t="n">
        <v>1819.93</v>
      </c>
      <c r="T37" s="52" t="n">
        <v>0.18</v>
      </c>
      <c r="U37" s="40" t="inlineStr">
        <is>
          <t>Daily R2</t>
        </is>
      </c>
      <c r="V37" s="53" t="n">
        <v>1834.5</v>
      </c>
      <c r="W37" s="52" t="n">
        <v>0.61</v>
      </c>
      <c r="X37" s="40" t="inlineStr">
        <is>
          <t>Daily Pivot + Weekly Pivot (0.24% apart)</t>
        </is>
      </c>
      <c r="Y37" s="102" t="inlineStr">
        <is>
          <t>STRONG BULLISH</t>
        </is>
      </c>
      <c r="Z37" s="102" t="n">
        <v>95</v>
      </c>
      <c r="AA37" s="40" t="inlineStr">
        <is>
          <t>Above daily pivot | Above weekly pivot | Above monthly pivot | Above daily CPR | Pivot confluence present</t>
        </is>
      </c>
    </row>
    <row r="38">
      <c r="A38" s="40" t="n">
        <v>32</v>
      </c>
      <c r="B38" s="40" t="inlineStr">
        <is>
          <t>LALPATHLAB.NS</t>
        </is>
      </c>
      <c r="C38" s="53" t="n">
        <v>1725.1</v>
      </c>
      <c r="D38" s="53" t="n">
        <v>1692.47</v>
      </c>
      <c r="E38" s="53" t="n">
        <v>1710.33</v>
      </c>
      <c r="F38" s="53" t="n">
        <v>1674.93</v>
      </c>
      <c r="G38" s="53" t="n">
        <v>1682.17</v>
      </c>
      <c r="H38" s="53" t="n">
        <v>1728.63</v>
      </c>
      <c r="I38" s="53" t="n">
        <v>1646.33</v>
      </c>
      <c r="J38" s="53" t="n">
        <v>1647.11</v>
      </c>
      <c r="K38" s="53" t="n">
        <v>1797.74</v>
      </c>
      <c r="L38" s="53" t="n">
        <v>1495.57</v>
      </c>
      <c r="M38" s="53" t="n">
        <v>1692.3</v>
      </c>
      <c r="N38" s="53" t="n">
        <v>1692.63</v>
      </c>
      <c r="O38" s="52" t="n">
        <v>0.02</v>
      </c>
      <c r="P38" s="89" t="inlineStr">
        <is>
          <t>NARROW CPR</t>
        </is>
      </c>
      <c r="Q38" s="89" t="inlineStr">
        <is>
          <t>ABOVE CPR</t>
        </is>
      </c>
      <c r="R38" s="40" t="inlineStr">
        <is>
          <t>Daily R1</t>
        </is>
      </c>
      <c r="S38" s="53" t="n">
        <v>1710.33</v>
      </c>
      <c r="T38" s="52" t="n">
        <v>0.86</v>
      </c>
      <c r="U38" s="40" t="inlineStr">
        <is>
          <t>Daily R2</t>
        </is>
      </c>
      <c r="V38" s="53" t="n">
        <v>1727.87</v>
      </c>
      <c r="W38" s="52" t="n">
        <v>0.16</v>
      </c>
      <c r="X38" s="40" t="inlineStr">
        <is>
          <t>Daily R2 + Weekly R1 (0.04% apart)</t>
        </is>
      </c>
      <c r="Y38" s="102" t="inlineStr">
        <is>
          <t>STRONG BULLISH</t>
        </is>
      </c>
      <c r="Z38" s="102" t="n">
        <v>95</v>
      </c>
      <c r="AA38" s="40" t="inlineStr">
        <is>
          <t>Above daily pivot | Above weekly pivot | Above monthly pivot | Above daily CPR | Narrow CPR: breakout potential | Pivot confluence present</t>
        </is>
      </c>
    </row>
    <row r="39">
      <c r="A39" s="40" t="n">
        <v>33</v>
      </c>
      <c r="B39" s="40" t="inlineStr">
        <is>
          <t>LAURUSLABS.NS</t>
        </is>
      </c>
      <c r="C39" s="53" t="n">
        <v>1558.6</v>
      </c>
      <c r="D39" s="53" t="n">
        <v>1529.97</v>
      </c>
      <c r="E39" s="53" t="n">
        <v>1555.83</v>
      </c>
      <c r="F39" s="53" t="n">
        <v>1511.93</v>
      </c>
      <c r="G39" s="53" t="n">
        <v>1512.33</v>
      </c>
      <c r="H39" s="53" t="n">
        <v>1576.47</v>
      </c>
      <c r="I39" s="53" t="n">
        <v>1473.67</v>
      </c>
      <c r="J39" s="53" t="n">
        <v>1463.83</v>
      </c>
      <c r="K39" s="53" t="n">
        <v>1584.77</v>
      </c>
      <c r="L39" s="53" t="n">
        <v>1396.47</v>
      </c>
      <c r="M39" s="53" t="n">
        <v>1526.05</v>
      </c>
      <c r="N39" s="53" t="n">
        <v>1533.88</v>
      </c>
      <c r="O39" s="52" t="n">
        <v>0.5</v>
      </c>
      <c r="P39" s="74" t="inlineStr">
        <is>
          <t>NORMAL CPR</t>
        </is>
      </c>
      <c r="Q39" s="89" t="inlineStr">
        <is>
          <t>ABOVE CPR</t>
        </is>
      </c>
      <c r="R39" s="40" t="inlineStr">
        <is>
          <t>Daily R1</t>
        </is>
      </c>
      <c r="S39" s="53" t="n">
        <v>1555.83</v>
      </c>
      <c r="T39" s="52" t="n">
        <v>0.18</v>
      </c>
      <c r="U39" s="40" t="inlineStr">
        <is>
          <t>Daily R2</t>
        </is>
      </c>
      <c r="V39" s="53" t="n">
        <v>1573.87</v>
      </c>
      <c r="W39" s="52" t="n">
        <v>0.98</v>
      </c>
      <c r="X39" s="40" t="inlineStr">
        <is>
          <t>Daily R2 + Weekly R1 (0.17% apart)</t>
        </is>
      </c>
      <c r="Y39" s="102" t="inlineStr">
        <is>
          <t>STRONG BULLISH</t>
        </is>
      </c>
      <c r="Z39" s="102" t="n">
        <v>95</v>
      </c>
      <c r="AA39" s="40" t="inlineStr">
        <is>
          <t>Above daily pivot | Above weekly pivot | Above monthly pivot | Above daily CPR | Pivot confluence present</t>
        </is>
      </c>
    </row>
    <row r="40">
      <c r="A40" s="40" t="n">
        <v>34</v>
      </c>
      <c r="B40" s="40" t="inlineStr">
        <is>
          <t>LTTS.NS</t>
        </is>
      </c>
      <c r="C40" s="53" t="n">
        <v>3297.7</v>
      </c>
      <c r="D40" s="53" t="n">
        <v>3268.33</v>
      </c>
      <c r="E40" s="53" t="n">
        <v>3303.67</v>
      </c>
      <c r="F40" s="53" t="n">
        <v>3242.87</v>
      </c>
      <c r="G40" s="53" t="n">
        <v>3222.33</v>
      </c>
      <c r="H40" s="53" t="n">
        <v>3349.67</v>
      </c>
      <c r="I40" s="53" t="n">
        <v>3150.87</v>
      </c>
      <c r="J40" s="53" t="n">
        <v>3259.6</v>
      </c>
      <c r="K40" s="53" t="n">
        <v>3429.2</v>
      </c>
      <c r="L40" s="53" t="n">
        <v>2970.2</v>
      </c>
      <c r="M40" s="53" t="n">
        <v>3263.4</v>
      </c>
      <c r="N40" s="53" t="n">
        <v>3273.27</v>
      </c>
      <c r="O40" s="52" t="n">
        <v>0.3</v>
      </c>
      <c r="P40" s="74" t="inlineStr">
        <is>
          <t>NORMAL CPR</t>
        </is>
      </c>
      <c r="Q40" s="89" t="inlineStr">
        <is>
          <t>ABOVE CPR</t>
        </is>
      </c>
      <c r="R40" s="40" t="inlineStr">
        <is>
          <t>Daily Pivot</t>
        </is>
      </c>
      <c r="S40" s="53" t="n">
        <v>3268.33</v>
      </c>
      <c r="T40" s="52" t="n">
        <v>0.9</v>
      </c>
      <c r="U40" s="40" t="inlineStr">
        <is>
          <t>Daily R1</t>
        </is>
      </c>
      <c r="V40" s="53" t="n">
        <v>3303.67</v>
      </c>
      <c r="W40" s="52" t="n">
        <v>0.18</v>
      </c>
      <c r="X40" s="40" t="inlineStr">
        <is>
          <t>Daily Pivot + Monthly Pivot (0.26% apart)</t>
        </is>
      </c>
      <c r="Y40" s="102" t="inlineStr">
        <is>
          <t>STRONG BULLISH</t>
        </is>
      </c>
      <c r="Z40" s="102" t="n">
        <v>95</v>
      </c>
      <c r="AA40" s="40" t="inlineStr">
        <is>
          <t>Above daily pivot | Above weekly pivot | Above monthly pivot | Above daily CPR | Pivot confluence present</t>
        </is>
      </c>
    </row>
    <row r="41">
      <c r="A41" s="40" t="n">
        <v>35</v>
      </c>
      <c r="B41" s="40" t="inlineStr">
        <is>
          <t>M&amp;M.NS</t>
        </is>
      </c>
      <c r="C41" s="53" t="n">
        <v>3160.4</v>
      </c>
      <c r="D41" s="53" t="n">
        <v>3123.2</v>
      </c>
      <c r="E41" s="53" t="n">
        <v>3141.2</v>
      </c>
      <c r="F41" s="53" t="n">
        <v>3111.4</v>
      </c>
      <c r="G41" s="53" t="n">
        <v>3142.27</v>
      </c>
      <c r="H41" s="53" t="n">
        <v>3204.23</v>
      </c>
      <c r="I41" s="53" t="n">
        <v>3067.43</v>
      </c>
      <c r="J41" s="53" t="n">
        <v>3027.44</v>
      </c>
      <c r="K41" s="53" t="n">
        <v>3184.62</v>
      </c>
      <c r="L41" s="53" t="n">
        <v>2879.73</v>
      </c>
      <c r="M41" s="53" t="n">
        <v>3120.1</v>
      </c>
      <c r="N41" s="53" t="n">
        <v>3126.3</v>
      </c>
      <c r="O41" s="52" t="n">
        <v>0.2</v>
      </c>
      <c r="P41" s="89" t="inlineStr">
        <is>
          <t>NARROW CPR</t>
        </is>
      </c>
      <c r="Q41" s="89" t="inlineStr">
        <is>
          <t>ABOVE CPR</t>
        </is>
      </c>
      <c r="R41" s="40" t="inlineStr">
        <is>
          <t>Daily R2</t>
        </is>
      </c>
      <c r="S41" s="53" t="n">
        <v>3153</v>
      </c>
      <c r="T41" s="52" t="n">
        <v>0.23</v>
      </c>
      <c r="U41" s="40" t="inlineStr">
        <is>
          <t>Monthly R1</t>
        </is>
      </c>
      <c r="V41" s="53" t="n">
        <v>3184.62</v>
      </c>
      <c r="W41" s="52" t="n">
        <v>0.77</v>
      </c>
      <c r="X41" s="40" t="inlineStr">
        <is>
          <t>Daily R1 + Weekly Pivot (0.03% apart)</t>
        </is>
      </c>
      <c r="Y41" s="102" t="inlineStr">
        <is>
          <t>STRONG BULLISH</t>
        </is>
      </c>
      <c r="Z41" s="102" t="n">
        <v>95</v>
      </c>
      <c r="AA41" s="40" t="inlineStr">
        <is>
          <t>Above daily pivot | Above weekly pivot | Above monthly pivot | Above daily CPR | Narrow CPR: breakout potential | Pivot confluence present</t>
        </is>
      </c>
    </row>
    <row r="42">
      <c r="A42" s="40" t="n">
        <v>36</v>
      </c>
      <c r="B42" s="40" t="inlineStr">
        <is>
          <t>MFSL.NS</t>
        </is>
      </c>
      <c r="C42" s="53" t="n">
        <v>1631.8</v>
      </c>
      <c r="D42" s="53" t="n">
        <v>1618.5</v>
      </c>
      <c r="E42" s="53" t="n">
        <v>1652.7</v>
      </c>
      <c r="F42" s="53" t="n">
        <v>1598.9</v>
      </c>
      <c r="G42" s="53" t="n">
        <v>1606.27</v>
      </c>
      <c r="H42" s="53" t="n">
        <v>1664.93</v>
      </c>
      <c r="I42" s="53" t="n">
        <v>1574.43</v>
      </c>
      <c r="J42" s="53" t="n">
        <v>1612.87</v>
      </c>
      <c r="K42" s="53" t="n">
        <v>1684.73</v>
      </c>
      <c r="L42" s="53" t="n">
        <v>1512.13</v>
      </c>
      <c r="M42" s="53" t="n">
        <v>1611.2</v>
      </c>
      <c r="N42" s="53" t="n">
        <v>1625.8</v>
      </c>
      <c r="O42" s="52" t="n">
        <v>0.89</v>
      </c>
      <c r="P42" s="90" t="inlineStr">
        <is>
          <t>WIDE CPR</t>
        </is>
      </c>
      <c r="Q42" s="89" t="inlineStr">
        <is>
          <t>ABOVE CPR</t>
        </is>
      </c>
      <c r="R42" s="40" t="inlineStr">
        <is>
          <t>Daily Pivot</t>
        </is>
      </c>
      <c r="S42" s="53" t="n">
        <v>1618.5</v>
      </c>
      <c r="T42" s="52" t="n">
        <v>0.82</v>
      </c>
      <c r="U42" s="40" t="inlineStr">
        <is>
          <t>Daily R1</t>
        </is>
      </c>
      <c r="V42" s="53" t="n">
        <v>1652.7</v>
      </c>
      <c r="W42" s="52" t="n">
        <v>1.28</v>
      </c>
      <c r="X42" s="40" t="inlineStr">
        <is>
          <t>Daily Pivot + Monthly Pivot (0.35% apart)</t>
        </is>
      </c>
      <c r="Y42" s="102" t="inlineStr">
        <is>
          <t>STRONG BULLISH</t>
        </is>
      </c>
      <c r="Z42" s="102" t="n">
        <v>95</v>
      </c>
      <c r="AA42" s="40" t="inlineStr">
        <is>
          <t>Above daily pivot | Above weekly pivot | Above monthly pivot | Above daily CPR | Wide CPR: range risk | Pivot confluence present</t>
        </is>
      </c>
    </row>
    <row r="43">
      <c r="A43" s="40" t="n">
        <v>37</v>
      </c>
      <c r="B43" s="40" t="inlineStr">
        <is>
          <t>MPHASIS.NS</t>
        </is>
      </c>
      <c r="C43" s="53" t="n">
        <v>2390.4</v>
      </c>
      <c r="D43" s="53" t="n">
        <v>2325.63</v>
      </c>
      <c r="E43" s="53" t="n">
        <v>2359.27</v>
      </c>
      <c r="F43" s="53" t="n">
        <v>2288.27</v>
      </c>
      <c r="G43" s="53" t="n">
        <v>2293.07</v>
      </c>
      <c r="H43" s="53" t="n">
        <v>2391.83</v>
      </c>
      <c r="I43" s="53" t="n">
        <v>2223.13</v>
      </c>
      <c r="J43" s="53" t="n">
        <v>2188.69</v>
      </c>
      <c r="K43" s="53" t="n">
        <v>2283.51</v>
      </c>
      <c r="L43" s="53" t="n">
        <v>2010.34</v>
      </c>
      <c r="M43" s="53" t="n">
        <v>2323.77</v>
      </c>
      <c r="N43" s="53" t="n">
        <v>2327.5</v>
      </c>
      <c r="O43" s="52" t="n">
        <v>0.16</v>
      </c>
      <c r="P43" s="89" t="inlineStr">
        <is>
          <t>NARROW CPR</t>
        </is>
      </c>
      <c r="Q43" s="89" t="inlineStr">
        <is>
          <t>ABOVE CPR</t>
        </is>
      </c>
      <c r="R43" s="40" t="inlineStr">
        <is>
          <t>Daily R1</t>
        </is>
      </c>
      <c r="S43" s="53" t="n">
        <v>2359.27</v>
      </c>
      <c r="T43" s="52" t="n">
        <v>1.32</v>
      </c>
      <c r="U43" s="40" t="inlineStr">
        <is>
          <t>Weekly R1</t>
        </is>
      </c>
      <c r="V43" s="53" t="n">
        <v>2391.83</v>
      </c>
      <c r="W43" s="52" t="n">
        <v>0.06</v>
      </c>
      <c r="X43" s="40" t="inlineStr">
        <is>
          <t>Daily R2 + Weekly R1 (0.20% apart)</t>
        </is>
      </c>
      <c r="Y43" s="102" t="inlineStr">
        <is>
          <t>STRONG BULLISH</t>
        </is>
      </c>
      <c r="Z43" s="102" t="n">
        <v>95</v>
      </c>
      <c r="AA43" s="40" t="inlineStr">
        <is>
          <t>Above daily pivot | Above weekly pivot | Above monthly pivot | Above daily CPR | Narrow CPR: breakout potential | Pivot confluence present</t>
        </is>
      </c>
    </row>
    <row r="44">
      <c r="A44" s="40" t="n">
        <v>38</v>
      </c>
      <c r="B44" s="40" t="inlineStr">
        <is>
          <t>OBEROIRLTY.NS</t>
        </is>
      </c>
      <c r="C44" s="53" t="n">
        <v>1925.2</v>
      </c>
      <c r="D44" s="53" t="n">
        <v>1901.63</v>
      </c>
      <c r="E44" s="53" t="n">
        <v>1957.27</v>
      </c>
      <c r="F44" s="53" t="n">
        <v>1869.17</v>
      </c>
      <c r="G44" s="53" t="n">
        <v>1910.53</v>
      </c>
      <c r="H44" s="53" t="n">
        <v>2000.37</v>
      </c>
      <c r="I44" s="53" t="n">
        <v>1834.97</v>
      </c>
      <c r="J44" s="53" t="n">
        <v>1709.73</v>
      </c>
      <c r="K44" s="53" t="n">
        <v>1844.37</v>
      </c>
      <c r="L44" s="53" t="n">
        <v>1634.57</v>
      </c>
      <c r="M44" s="53" t="n">
        <v>1890.05</v>
      </c>
      <c r="N44" s="53" t="n">
        <v>1913.22</v>
      </c>
      <c r="O44" s="52" t="n">
        <v>1.2</v>
      </c>
      <c r="P44" s="90" t="inlineStr">
        <is>
          <t>WIDE CPR</t>
        </is>
      </c>
      <c r="Q44" s="89" t="inlineStr">
        <is>
          <t>ABOVE CPR</t>
        </is>
      </c>
      <c r="R44" s="40" t="inlineStr">
        <is>
          <t>Weekly Pivot</t>
        </is>
      </c>
      <c r="S44" s="53" t="n">
        <v>1910.53</v>
      </c>
      <c r="T44" s="52" t="n">
        <v>0.77</v>
      </c>
      <c r="U44" s="40" t="inlineStr">
        <is>
          <t>Daily R1</t>
        </is>
      </c>
      <c r="V44" s="53" t="n">
        <v>1957.27</v>
      </c>
      <c r="W44" s="52" t="n">
        <v>1.67</v>
      </c>
      <c r="X44" s="40" t="inlineStr">
        <is>
          <t>NONE</t>
        </is>
      </c>
      <c r="Y44" s="102" t="inlineStr">
        <is>
          <t>STRONG BULLISH</t>
        </is>
      </c>
      <c r="Z44" s="102" t="n">
        <v>95</v>
      </c>
      <c r="AA44" s="40" t="inlineStr">
        <is>
          <t>Above daily pivot | Above weekly pivot | Above monthly pivot | Above daily CPR | Wide CPR: range risk</t>
        </is>
      </c>
    </row>
    <row r="45">
      <c r="A45" s="40" t="n">
        <v>39</v>
      </c>
      <c r="B45" s="40" t="inlineStr">
        <is>
          <t>OFSS.NS</t>
        </is>
      </c>
      <c r="C45" s="53" t="n">
        <v>11746</v>
      </c>
      <c r="D45" s="53" t="n">
        <v>11528.33</v>
      </c>
      <c r="E45" s="53" t="n">
        <v>11807.67</v>
      </c>
      <c r="F45" s="53" t="n">
        <v>11371.67</v>
      </c>
      <c r="G45" s="53" t="n">
        <v>11372</v>
      </c>
      <c r="H45" s="53" t="n">
        <v>11964</v>
      </c>
      <c r="I45" s="53" t="n">
        <v>11059</v>
      </c>
      <c r="J45" s="53" t="n">
        <v>10293.5</v>
      </c>
      <c r="K45" s="53" t="n">
        <v>11537</v>
      </c>
      <c r="L45" s="53" t="n">
        <v>9532</v>
      </c>
      <c r="M45" s="53" t="n">
        <v>11467</v>
      </c>
      <c r="N45" s="53" t="n">
        <v>11589.67</v>
      </c>
      <c r="O45" s="52" t="n">
        <v>1.04</v>
      </c>
      <c r="P45" s="90" t="inlineStr">
        <is>
          <t>WIDE CPR</t>
        </is>
      </c>
      <c r="Q45" s="89" t="inlineStr">
        <is>
          <t>ABOVE CPR</t>
        </is>
      </c>
      <c r="R45" s="40" t="inlineStr">
        <is>
          <t>Monthly R1</t>
        </is>
      </c>
      <c r="S45" s="53" t="n">
        <v>11537</v>
      </c>
      <c r="T45" s="52" t="n">
        <v>1.81</v>
      </c>
      <c r="U45" s="40" t="inlineStr">
        <is>
          <t>Daily R1</t>
        </is>
      </c>
      <c r="V45" s="53" t="n">
        <v>11807.67</v>
      </c>
      <c r="W45" s="52" t="n">
        <v>0.53</v>
      </c>
      <c r="X45" s="40" t="inlineStr">
        <is>
          <t>Daily Pivot + Monthly R1 (0.07% apart)</t>
        </is>
      </c>
      <c r="Y45" s="102" t="inlineStr">
        <is>
          <t>STRONG BULLISH</t>
        </is>
      </c>
      <c r="Z45" s="102" t="n">
        <v>95</v>
      </c>
      <c r="AA45" s="40" t="inlineStr">
        <is>
          <t>Above daily pivot | Above weekly pivot | Above monthly pivot | Above daily CPR | Wide CPR: range risk | Pivot confluence present</t>
        </is>
      </c>
    </row>
    <row r="46">
      <c r="A46" s="40" t="n">
        <v>40</v>
      </c>
      <c r="B46" s="40" t="inlineStr">
        <is>
          <t>ONGC.NS</t>
        </is>
      </c>
      <c r="C46" s="53" t="n">
        <v>248.45</v>
      </c>
      <c r="D46" s="53" t="n">
        <v>244.59</v>
      </c>
      <c r="E46" s="53" t="n">
        <v>245.76</v>
      </c>
      <c r="F46" s="53" t="n">
        <v>243.78</v>
      </c>
      <c r="G46" s="53" t="n">
        <v>243.8</v>
      </c>
      <c r="H46" s="53" t="n">
        <v>250.75</v>
      </c>
      <c r="I46" s="53" t="n">
        <v>238</v>
      </c>
      <c r="J46" s="53" t="n">
        <v>244.57</v>
      </c>
      <c r="K46" s="53" t="n">
        <v>261.48</v>
      </c>
      <c r="L46" s="53" t="n">
        <v>217.98</v>
      </c>
      <c r="M46" s="53" t="n">
        <v>244.4</v>
      </c>
      <c r="N46" s="53" t="n">
        <v>244.77</v>
      </c>
      <c r="O46" s="52" t="n">
        <v>0.15</v>
      </c>
      <c r="P46" s="89" t="inlineStr">
        <is>
          <t>NARROW CPR</t>
        </is>
      </c>
      <c r="Q46" s="89" t="inlineStr">
        <is>
          <t>ABOVE CPR</t>
        </is>
      </c>
      <c r="R46" s="40" t="inlineStr">
        <is>
          <t>Daily R2</t>
        </is>
      </c>
      <c r="S46" s="53" t="n">
        <v>246.57</v>
      </c>
      <c r="T46" s="52" t="n">
        <v>0.76</v>
      </c>
      <c r="U46" s="40" t="inlineStr">
        <is>
          <t>Weekly R1</t>
        </is>
      </c>
      <c r="V46" s="53" t="n">
        <v>250.75</v>
      </c>
      <c r="W46" s="52" t="n">
        <v>0.93</v>
      </c>
      <c r="X46" s="40" t="inlineStr">
        <is>
          <t>Daily Pivot + Daily S1 (0.32% apart)</t>
        </is>
      </c>
      <c r="Y46" s="102" t="inlineStr">
        <is>
          <t>STRONG BULLISH</t>
        </is>
      </c>
      <c r="Z46" s="102" t="n">
        <v>95</v>
      </c>
      <c r="AA46" s="40" t="inlineStr">
        <is>
          <t>Above daily pivot | Above weekly pivot | Above monthly pivot | Above daily CPR | Narrow CPR: breakout potential | Pivot confluence present</t>
        </is>
      </c>
    </row>
    <row r="47">
      <c r="A47" s="40" t="n">
        <v>41</v>
      </c>
      <c r="B47" s="40" t="inlineStr">
        <is>
          <t>PERSISTENT.NS</t>
        </is>
      </c>
      <c r="C47" s="53" t="n">
        <v>5192.4</v>
      </c>
      <c r="D47" s="53" t="n">
        <v>5007.43</v>
      </c>
      <c r="E47" s="53" t="n">
        <v>5111.87</v>
      </c>
      <c r="F47" s="53" t="n">
        <v>4949.47</v>
      </c>
      <c r="G47" s="53" t="n">
        <v>4923.37</v>
      </c>
      <c r="H47" s="53" t="n">
        <v>5195.93</v>
      </c>
      <c r="I47" s="53" t="n">
        <v>4781.33</v>
      </c>
      <c r="J47" s="53" t="n">
        <v>4727.67</v>
      </c>
      <c r="K47" s="53" t="n">
        <v>5210.83</v>
      </c>
      <c r="L47" s="53" t="n">
        <v>3843.33</v>
      </c>
      <c r="M47" s="53" t="n">
        <v>4984.2</v>
      </c>
      <c r="N47" s="53" t="n">
        <v>5030.67</v>
      </c>
      <c r="O47" s="52" t="n">
        <v>0.89</v>
      </c>
      <c r="P47" s="90" t="inlineStr">
        <is>
          <t>WIDE CPR</t>
        </is>
      </c>
      <c r="Q47" s="89" t="inlineStr">
        <is>
          <t>ABOVE CPR</t>
        </is>
      </c>
      <c r="R47" s="40" t="inlineStr">
        <is>
          <t>Daily R2</t>
        </is>
      </c>
      <c r="S47" s="53" t="n">
        <v>5169.83</v>
      </c>
      <c r="T47" s="52" t="n">
        <v>0.44</v>
      </c>
      <c r="U47" s="40" t="inlineStr">
        <is>
          <t>Weekly R1</t>
        </is>
      </c>
      <c r="V47" s="53" t="n">
        <v>5195.93</v>
      </c>
      <c r="W47" s="52" t="n">
        <v>0.07000000000000001</v>
      </c>
      <c r="X47" s="40" t="inlineStr">
        <is>
          <t>Weekly R1 + Monthly R1 (0.29% apart)</t>
        </is>
      </c>
      <c r="Y47" s="102" t="inlineStr">
        <is>
          <t>STRONG BULLISH</t>
        </is>
      </c>
      <c r="Z47" s="102" t="n">
        <v>95</v>
      </c>
      <c r="AA47" s="40" t="inlineStr">
        <is>
          <t>Above daily pivot | Above weekly pivot | Above monthly pivot | Above daily CPR | Wide CPR: range risk | Pivot confluence present</t>
        </is>
      </c>
    </row>
    <row r="48">
      <c r="A48" s="40" t="n">
        <v>42</v>
      </c>
      <c r="B48" s="40" t="inlineStr">
        <is>
          <t>PNB.NS</t>
        </is>
      </c>
      <c r="C48" s="53" t="n">
        <v>106.34</v>
      </c>
      <c r="D48" s="53" t="n">
        <v>105.56</v>
      </c>
      <c r="E48" s="53" t="n">
        <v>107.4</v>
      </c>
      <c r="F48" s="53" t="n">
        <v>103.56</v>
      </c>
      <c r="G48" s="53" t="n">
        <v>104.47</v>
      </c>
      <c r="H48" s="53" t="n">
        <v>108.49</v>
      </c>
      <c r="I48" s="53" t="n">
        <v>101.39</v>
      </c>
      <c r="J48" s="53" t="n">
        <v>105.55</v>
      </c>
      <c r="K48" s="53" t="n">
        <v>111.34</v>
      </c>
      <c r="L48" s="53" t="n">
        <v>100.91</v>
      </c>
      <c r="M48" s="53" t="n">
        <v>105.48</v>
      </c>
      <c r="N48" s="53" t="n">
        <v>105.63</v>
      </c>
      <c r="O48" s="52" t="n">
        <v>0.14</v>
      </c>
      <c r="P48" s="89" t="inlineStr">
        <is>
          <t>NARROW CPR</t>
        </is>
      </c>
      <c r="Q48" s="89" t="inlineStr">
        <is>
          <t>ABOVE CPR</t>
        </is>
      </c>
      <c r="R48" s="40" t="inlineStr">
        <is>
          <t>Daily Pivot</t>
        </is>
      </c>
      <c r="S48" s="53" t="n">
        <v>105.56</v>
      </c>
      <c r="T48" s="52" t="n">
        <v>0.74</v>
      </c>
      <c r="U48" s="40" t="inlineStr">
        <is>
          <t>Daily R1</t>
        </is>
      </c>
      <c r="V48" s="53" t="n">
        <v>107.4</v>
      </c>
      <c r="W48" s="52" t="n">
        <v>1</v>
      </c>
      <c r="X48" s="40" t="inlineStr">
        <is>
          <t>Daily Pivot + Monthly Pivot (0.00% apart)</t>
        </is>
      </c>
      <c r="Y48" s="102" t="inlineStr">
        <is>
          <t>STRONG BULLISH</t>
        </is>
      </c>
      <c r="Z48" s="102" t="n">
        <v>95</v>
      </c>
      <c r="AA48" s="40" t="inlineStr">
        <is>
          <t>Above daily pivot | Above weekly pivot | Above monthly pivot | Above daily CPR | Narrow CPR: breakout potential | Pivot confluence present</t>
        </is>
      </c>
    </row>
    <row r="49">
      <c r="A49" s="40" t="n">
        <v>43</v>
      </c>
      <c r="B49" s="40" t="inlineStr">
        <is>
          <t>PVRINOX.NS</t>
        </is>
      </c>
      <c r="C49" s="53" t="n">
        <v>1020.55</v>
      </c>
      <c r="D49" s="53" t="n">
        <v>999.3</v>
      </c>
      <c r="E49" s="53" t="n">
        <v>1011.55</v>
      </c>
      <c r="F49" s="53" t="n">
        <v>989.8</v>
      </c>
      <c r="G49" s="53" t="n">
        <v>997.02</v>
      </c>
      <c r="H49" s="53" t="n">
        <v>1024.03</v>
      </c>
      <c r="I49" s="53" t="n">
        <v>975.03</v>
      </c>
      <c r="J49" s="53" t="n">
        <v>966.4299999999999</v>
      </c>
      <c r="K49" s="53" t="n">
        <v>998.67</v>
      </c>
      <c r="L49" s="53" t="n">
        <v>929.42</v>
      </c>
      <c r="M49" s="53" t="n">
        <v>997.92</v>
      </c>
      <c r="N49" s="53" t="n">
        <v>1000.67</v>
      </c>
      <c r="O49" s="52" t="n">
        <v>0.27</v>
      </c>
      <c r="P49" s="74" t="inlineStr">
        <is>
          <t>NORMAL CPR</t>
        </is>
      </c>
      <c r="Q49" s="89" t="inlineStr">
        <is>
          <t>ABOVE CPR</t>
        </is>
      </c>
      <c r="R49" s="40" t="inlineStr">
        <is>
          <t>Daily R1</t>
        </is>
      </c>
      <c r="S49" s="53" t="n">
        <v>1011.55</v>
      </c>
      <c r="T49" s="52" t="n">
        <v>0.89</v>
      </c>
      <c r="U49" s="40" t="inlineStr">
        <is>
          <t>Daily R2</t>
        </is>
      </c>
      <c r="V49" s="53" t="n">
        <v>1021.05</v>
      </c>
      <c r="W49" s="52" t="n">
        <v>0.05</v>
      </c>
      <c r="X49" s="40" t="inlineStr">
        <is>
          <t>Daily Pivot + Weekly Pivot (0.22% apart)</t>
        </is>
      </c>
      <c r="Y49" s="102" t="inlineStr">
        <is>
          <t>STRONG BULLISH</t>
        </is>
      </c>
      <c r="Z49" s="102" t="n">
        <v>95</v>
      </c>
      <c r="AA49" s="40" t="inlineStr">
        <is>
          <t>Above daily pivot | Above weekly pivot | Above monthly pivot | Above daily CPR | Pivot confluence present</t>
        </is>
      </c>
    </row>
    <row r="50">
      <c r="A50" s="40" t="n">
        <v>44</v>
      </c>
      <c r="B50" s="40" t="inlineStr">
        <is>
          <t>RAIN.NS</t>
        </is>
      </c>
      <c r="C50" s="53" t="n">
        <v>213.41</v>
      </c>
      <c r="D50" s="53" t="n">
        <v>206.05</v>
      </c>
      <c r="E50" s="53" t="n">
        <v>209.5</v>
      </c>
      <c r="F50" s="53" t="n">
        <v>203.6</v>
      </c>
      <c r="G50" s="53" t="n">
        <v>201.19</v>
      </c>
      <c r="H50" s="53" t="n">
        <v>215.86</v>
      </c>
      <c r="I50" s="53" t="n">
        <v>192.39</v>
      </c>
      <c r="J50" s="53" t="n">
        <v>191.88</v>
      </c>
      <c r="K50" s="53" t="n">
        <v>204.11</v>
      </c>
      <c r="L50" s="53" t="n">
        <v>169.59</v>
      </c>
      <c r="M50" s="53" t="n">
        <v>205.55</v>
      </c>
      <c r="N50" s="53" t="n">
        <v>206.55</v>
      </c>
      <c r="O50" s="52" t="n">
        <v>0.47</v>
      </c>
      <c r="P50" s="74" t="inlineStr">
        <is>
          <t>NORMAL CPR</t>
        </is>
      </c>
      <c r="Q50" s="89" t="inlineStr">
        <is>
          <t>ABOVE CPR</t>
        </is>
      </c>
      <c r="R50" s="40" t="inlineStr">
        <is>
          <t>Daily R2</t>
        </is>
      </c>
      <c r="S50" s="53" t="n">
        <v>211.95</v>
      </c>
      <c r="T50" s="52" t="n">
        <v>0.6899999999999999</v>
      </c>
      <c r="U50" s="40" t="inlineStr">
        <is>
          <t>Weekly R1</t>
        </is>
      </c>
      <c r="V50" s="53" t="n">
        <v>215.86</v>
      </c>
      <c r="W50" s="52" t="n">
        <v>1.15</v>
      </c>
      <c r="X50" s="40" t="inlineStr">
        <is>
          <t>Daily S1 + Monthly R1 (0.24% apart)</t>
        </is>
      </c>
      <c r="Y50" s="102" t="inlineStr">
        <is>
          <t>STRONG BULLISH</t>
        </is>
      </c>
      <c r="Z50" s="102" t="n">
        <v>95</v>
      </c>
      <c r="AA50" s="40" t="inlineStr">
        <is>
          <t>Above daily pivot | Above weekly pivot | Above monthly pivot | Above daily CPR | Pivot confluence present</t>
        </is>
      </c>
    </row>
    <row r="51">
      <c r="A51" s="40" t="n">
        <v>45</v>
      </c>
      <c r="B51" s="40" t="inlineStr">
        <is>
          <t>RBLBANK.NS</t>
        </is>
      </c>
      <c r="C51" s="53" t="n">
        <v>380.6</v>
      </c>
      <c r="D51" s="53" t="n">
        <v>375.75</v>
      </c>
      <c r="E51" s="53" t="n">
        <v>386.5</v>
      </c>
      <c r="F51" s="53" t="n">
        <v>369.9</v>
      </c>
      <c r="G51" s="53" t="n">
        <v>373.05</v>
      </c>
      <c r="H51" s="53" t="n">
        <v>389.2</v>
      </c>
      <c r="I51" s="53" t="n">
        <v>364.5</v>
      </c>
      <c r="J51" s="53" t="n">
        <v>361.25</v>
      </c>
      <c r="K51" s="53" t="n">
        <v>389.5</v>
      </c>
      <c r="L51" s="53" t="n">
        <v>340.8</v>
      </c>
      <c r="M51" s="53" t="n">
        <v>373.3</v>
      </c>
      <c r="N51" s="53" t="n">
        <v>378.2</v>
      </c>
      <c r="O51" s="52" t="n">
        <v>1.29</v>
      </c>
      <c r="P51" s="90" t="inlineStr">
        <is>
          <t>WIDE CPR</t>
        </is>
      </c>
      <c r="Q51" s="89" t="inlineStr">
        <is>
          <t>ABOVE CPR</t>
        </is>
      </c>
      <c r="R51" s="40" t="inlineStr">
        <is>
          <t>Daily Pivot</t>
        </is>
      </c>
      <c r="S51" s="53" t="n">
        <v>375.75</v>
      </c>
      <c r="T51" s="52" t="n">
        <v>1.29</v>
      </c>
      <c r="U51" s="40" t="inlineStr">
        <is>
          <t>Daily R1</t>
        </is>
      </c>
      <c r="V51" s="53" t="n">
        <v>386.5</v>
      </c>
      <c r="W51" s="52" t="n">
        <v>1.55</v>
      </c>
      <c r="X51" s="40" t="inlineStr">
        <is>
          <t>Weekly R1 + Monthly R1 (0.08% apart)</t>
        </is>
      </c>
      <c r="Y51" s="102" t="inlineStr">
        <is>
          <t>STRONG BULLISH</t>
        </is>
      </c>
      <c r="Z51" s="102" t="n">
        <v>95</v>
      </c>
      <c r="AA51" s="40" t="inlineStr">
        <is>
          <t>Above daily pivot | Above weekly pivot | Above monthly pivot | Above daily CPR | Wide CPR: range risk | Pivot confluence present</t>
        </is>
      </c>
    </row>
    <row r="52">
      <c r="A52" s="40" t="n">
        <v>46</v>
      </c>
      <c r="B52" s="40" t="inlineStr">
        <is>
          <t>SBICARD.NS</t>
        </is>
      </c>
      <c r="C52" s="53" t="n">
        <v>618.7</v>
      </c>
      <c r="D52" s="53" t="n">
        <v>605.25</v>
      </c>
      <c r="E52" s="53" t="n">
        <v>620.9</v>
      </c>
      <c r="F52" s="53" t="n">
        <v>596</v>
      </c>
      <c r="G52" s="53" t="n">
        <v>602.02</v>
      </c>
      <c r="H52" s="53" t="n">
        <v>624.13</v>
      </c>
      <c r="I52" s="53" t="n">
        <v>589.53</v>
      </c>
      <c r="J52" s="53" t="n">
        <v>599.15</v>
      </c>
      <c r="K52" s="53" t="n">
        <v>632.85</v>
      </c>
      <c r="L52" s="53" t="n">
        <v>559.5</v>
      </c>
      <c r="M52" s="53" t="n">
        <v>602.05</v>
      </c>
      <c r="N52" s="53" t="n">
        <v>608.45</v>
      </c>
      <c r="O52" s="52" t="n">
        <v>1.03</v>
      </c>
      <c r="P52" s="90" t="inlineStr">
        <is>
          <t>WIDE CPR</t>
        </is>
      </c>
      <c r="Q52" s="89" t="inlineStr">
        <is>
          <t>ABOVE CPR</t>
        </is>
      </c>
      <c r="R52" s="40" t="inlineStr">
        <is>
          <t>Daily Pivot</t>
        </is>
      </c>
      <c r="S52" s="53" t="n">
        <v>605.25</v>
      </c>
      <c r="T52" s="52" t="n">
        <v>2.22</v>
      </c>
      <c r="U52" s="40" t="inlineStr">
        <is>
          <t>Daily R1</t>
        </is>
      </c>
      <c r="V52" s="53" t="n">
        <v>620.9</v>
      </c>
      <c r="W52" s="52" t="n">
        <v>0.36</v>
      </c>
      <c r="X52" s="40" t="inlineStr">
        <is>
          <t>NONE</t>
        </is>
      </c>
      <c r="Y52" s="102" t="inlineStr">
        <is>
          <t>STRONG BULLISH</t>
        </is>
      </c>
      <c r="Z52" s="102" t="n">
        <v>95</v>
      </c>
      <c r="AA52" s="40" t="inlineStr">
        <is>
          <t>Above daily pivot | Above weekly pivot | Above monthly pivot | Above daily CPR | Wide CPR: range risk</t>
        </is>
      </c>
    </row>
    <row r="53">
      <c r="A53" s="40" t="n">
        <v>47</v>
      </c>
      <c r="B53" s="40" t="inlineStr">
        <is>
          <t>SBIN.NS</t>
        </is>
      </c>
      <c r="C53" s="53" t="n">
        <v>1037</v>
      </c>
      <c r="D53" s="53" t="n">
        <v>1035.77</v>
      </c>
      <c r="E53" s="53" t="n">
        <v>1048.03</v>
      </c>
      <c r="F53" s="53" t="n">
        <v>1023.73</v>
      </c>
      <c r="G53" s="53" t="n">
        <v>1032.43</v>
      </c>
      <c r="H53" s="53" t="n">
        <v>1053.17</v>
      </c>
      <c r="I53" s="53" t="n">
        <v>1015.27</v>
      </c>
      <c r="J53" s="53" t="n">
        <v>1006.5</v>
      </c>
      <c r="K53" s="53" t="n">
        <v>1075.8</v>
      </c>
      <c r="L53" s="53" t="n">
        <v>957.6</v>
      </c>
      <c r="M53" s="53" t="n">
        <v>1035.65</v>
      </c>
      <c r="N53" s="53" t="n">
        <v>1035.88</v>
      </c>
      <c r="O53" s="52" t="n">
        <v>0.02</v>
      </c>
      <c r="P53" s="89" t="inlineStr">
        <is>
          <t>NARROW CPR</t>
        </is>
      </c>
      <c r="Q53" s="89" t="inlineStr">
        <is>
          <t>ABOVE CPR</t>
        </is>
      </c>
      <c r="R53" s="40" t="inlineStr">
        <is>
          <t>Daily Pivot</t>
        </is>
      </c>
      <c r="S53" s="53" t="n">
        <v>1035.77</v>
      </c>
      <c r="T53" s="52" t="n">
        <v>0.12</v>
      </c>
      <c r="U53" s="40" t="inlineStr">
        <is>
          <t>Daily R1</t>
        </is>
      </c>
      <c r="V53" s="53" t="n">
        <v>1048.03</v>
      </c>
      <c r="W53" s="52" t="n">
        <v>1.06</v>
      </c>
      <c r="X53" s="40" t="inlineStr">
        <is>
          <t>Daily Pivot + Weekly Pivot (0.32% apart)</t>
        </is>
      </c>
      <c r="Y53" s="102" t="inlineStr">
        <is>
          <t>STRONG BULLISH</t>
        </is>
      </c>
      <c r="Z53" s="102" t="n">
        <v>95</v>
      </c>
      <c r="AA53" s="40" t="inlineStr">
        <is>
          <t>Above daily pivot | Above weekly pivot | Above monthly pivot | Above daily CPR | Narrow CPR: breakout potential | Pivot confluence present</t>
        </is>
      </c>
    </row>
    <row r="54">
      <c r="A54" s="40" t="n">
        <v>48</v>
      </c>
      <c r="B54" s="40" t="inlineStr">
        <is>
          <t>SHRIRAMFIN.NS</t>
        </is>
      </c>
      <c r="C54" s="53" t="n">
        <v>1048.1</v>
      </c>
      <c r="D54" s="53" t="n">
        <v>1045.03</v>
      </c>
      <c r="E54" s="53" t="n">
        <v>1051.07</v>
      </c>
      <c r="F54" s="53" t="n">
        <v>1038.07</v>
      </c>
      <c r="G54" s="53" t="n">
        <v>1045.47</v>
      </c>
      <c r="H54" s="53" t="n">
        <v>1085.93</v>
      </c>
      <c r="I54" s="53" t="n">
        <v>1003.63</v>
      </c>
      <c r="J54" s="53" t="n">
        <v>986.64</v>
      </c>
      <c r="K54" s="53" t="n">
        <v>1099.12</v>
      </c>
      <c r="L54" s="53" t="n">
        <v>923.8099999999999</v>
      </c>
      <c r="M54" s="53" t="n">
        <v>1044.57</v>
      </c>
      <c r="N54" s="53" t="n">
        <v>1045.5</v>
      </c>
      <c r="O54" s="52" t="n">
        <v>0.09</v>
      </c>
      <c r="P54" s="89" t="inlineStr">
        <is>
          <t>NARROW CPR</t>
        </is>
      </c>
      <c r="Q54" s="89" t="inlineStr">
        <is>
          <t>ABOVE CPR</t>
        </is>
      </c>
      <c r="R54" s="40" t="inlineStr">
        <is>
          <t>Weekly Pivot</t>
        </is>
      </c>
      <c r="S54" s="53" t="n">
        <v>1045.47</v>
      </c>
      <c r="T54" s="52" t="n">
        <v>0.25</v>
      </c>
      <c r="U54" s="40" t="inlineStr">
        <is>
          <t>Daily R1</t>
        </is>
      </c>
      <c r="V54" s="53" t="n">
        <v>1051.07</v>
      </c>
      <c r="W54" s="52" t="n">
        <v>0.28</v>
      </c>
      <c r="X54" s="40" t="inlineStr">
        <is>
          <t>Daily Pivot + Weekly Pivot (0.04% apart)</t>
        </is>
      </c>
      <c r="Y54" s="102" t="inlineStr">
        <is>
          <t>STRONG BULLISH</t>
        </is>
      </c>
      <c r="Z54" s="102" t="n">
        <v>95</v>
      </c>
      <c r="AA54" s="40" t="inlineStr">
        <is>
          <t>Above daily pivot | Above weekly pivot | Above monthly pivot | Above daily CPR | Narrow CPR: breakout potential | Pivot confluence present</t>
        </is>
      </c>
    </row>
    <row r="55">
      <c r="A55" s="40" t="n">
        <v>49</v>
      </c>
      <c r="B55" s="40" t="inlineStr">
        <is>
          <t>TCS.NS</t>
        </is>
      </c>
      <c r="C55" s="53" t="n">
        <v>2181.5</v>
      </c>
      <c r="D55" s="53" t="n">
        <v>2088.97</v>
      </c>
      <c r="E55" s="53" t="n">
        <v>2113.33</v>
      </c>
      <c r="F55" s="53" t="n">
        <v>2044.63</v>
      </c>
      <c r="G55" s="53" t="n">
        <v>2072.77</v>
      </c>
      <c r="H55" s="53" t="n">
        <v>2129.53</v>
      </c>
      <c r="I55" s="53" t="n">
        <v>2012.23</v>
      </c>
      <c r="J55" s="53" t="n">
        <v>2169.23</v>
      </c>
      <c r="K55" s="53" t="n">
        <v>2319.67</v>
      </c>
      <c r="L55" s="53" t="n">
        <v>1881.07</v>
      </c>
      <c r="M55" s="53" t="n">
        <v>2078.98</v>
      </c>
      <c r="N55" s="53" t="n">
        <v>2098.95</v>
      </c>
      <c r="O55" s="52" t="n">
        <v>0.92</v>
      </c>
      <c r="P55" s="90" t="inlineStr">
        <is>
          <t>WIDE CPR</t>
        </is>
      </c>
      <c r="Q55" s="89" t="inlineStr">
        <is>
          <t>ABOVE CPR</t>
        </is>
      </c>
      <c r="R55" s="40" t="inlineStr">
        <is>
          <t>Monthly Pivot</t>
        </is>
      </c>
      <c r="S55" s="53" t="n">
        <v>2169.23</v>
      </c>
      <c r="T55" s="52" t="n">
        <v>0.57</v>
      </c>
      <c r="U55" s="40" t="inlineStr">
        <is>
          <t>Monthly R1</t>
        </is>
      </c>
      <c r="V55" s="53" t="n">
        <v>2319.67</v>
      </c>
      <c r="W55" s="52" t="n">
        <v>6.33</v>
      </c>
      <c r="X55" s="40" t="inlineStr">
        <is>
          <t>NONE</t>
        </is>
      </c>
      <c r="Y55" s="102" t="inlineStr">
        <is>
          <t>STRONG BULLISH</t>
        </is>
      </c>
      <c r="Z55" s="102" t="n">
        <v>95</v>
      </c>
      <c r="AA55" s="40" t="inlineStr">
        <is>
          <t>Above daily pivot | Above weekly pivot | Above monthly pivot | Above daily CPR | Wide CPR: range risk</t>
        </is>
      </c>
    </row>
    <row r="56">
      <c r="A56" s="40" t="n">
        <v>50</v>
      </c>
      <c r="B56" s="40" t="inlineStr">
        <is>
          <t>TECHM.NS</t>
        </is>
      </c>
      <c r="C56" s="53" t="n">
        <v>1504.5</v>
      </c>
      <c r="D56" s="53" t="n">
        <v>1459.67</v>
      </c>
      <c r="E56" s="53" t="n">
        <v>1474.03</v>
      </c>
      <c r="F56" s="53" t="n">
        <v>1440.43</v>
      </c>
      <c r="G56" s="53" t="n">
        <v>1441.57</v>
      </c>
      <c r="H56" s="53" t="n">
        <v>1492.13</v>
      </c>
      <c r="I56" s="53" t="n">
        <v>1404.23</v>
      </c>
      <c r="J56" s="53" t="n">
        <v>1409.28</v>
      </c>
      <c r="K56" s="53" t="n">
        <v>1508.6</v>
      </c>
      <c r="L56" s="53" t="n">
        <v>1269.8</v>
      </c>
      <c r="M56" s="53" t="n">
        <v>1457.23</v>
      </c>
      <c r="N56" s="53" t="n">
        <v>1462.1</v>
      </c>
      <c r="O56" s="52" t="n">
        <v>0.32</v>
      </c>
      <c r="P56" s="74" t="inlineStr">
        <is>
          <t>NORMAL CPR</t>
        </is>
      </c>
      <c r="Q56" s="89" t="inlineStr">
        <is>
          <t>ABOVE CPR</t>
        </is>
      </c>
      <c r="R56" s="40" t="inlineStr">
        <is>
          <t>Daily R2</t>
        </is>
      </c>
      <c r="S56" s="53" t="n">
        <v>1493.27</v>
      </c>
      <c r="T56" s="52" t="n">
        <v>0.75</v>
      </c>
      <c r="U56" s="40" t="inlineStr">
        <is>
          <t>Monthly R1</t>
        </is>
      </c>
      <c r="V56" s="53" t="n">
        <v>1508.6</v>
      </c>
      <c r="W56" s="52" t="n">
        <v>0.27</v>
      </c>
      <c r="X56" s="40" t="inlineStr">
        <is>
          <t>Daily R2 + Weekly R1 (0.08% apart)</t>
        </is>
      </c>
      <c r="Y56" s="102" t="inlineStr">
        <is>
          <t>STRONG BULLISH</t>
        </is>
      </c>
      <c r="Z56" s="102" t="n">
        <v>95</v>
      </c>
      <c r="AA56" s="40" t="inlineStr">
        <is>
          <t>Above daily pivot | Above weekly pivot | Above monthly pivot | Above daily CPR | Pivot confluence present</t>
        </is>
      </c>
    </row>
    <row r="57">
      <c r="A57" s="40" t="n">
        <v>51</v>
      </c>
      <c r="B57" s="40" t="inlineStr">
        <is>
          <t>TITAN.NS</t>
        </is>
      </c>
      <c r="C57" s="53" t="n">
        <v>4601.5</v>
      </c>
      <c r="D57" s="53" t="n">
        <v>4582.63</v>
      </c>
      <c r="E57" s="53" t="n">
        <v>4604.57</v>
      </c>
      <c r="F57" s="53" t="n">
        <v>4562.47</v>
      </c>
      <c r="G57" s="53" t="n">
        <v>4566.55</v>
      </c>
      <c r="H57" s="53" t="n">
        <v>4697.65</v>
      </c>
      <c r="I57" s="53" t="n">
        <v>4453.3</v>
      </c>
      <c r="J57" s="53" t="n">
        <v>4255.54</v>
      </c>
      <c r="K57" s="53" t="n">
        <v>4561.23</v>
      </c>
      <c r="L57" s="53" t="n">
        <v>4083.9</v>
      </c>
      <c r="M57" s="53" t="n">
        <v>4581.75</v>
      </c>
      <c r="N57" s="53" t="n">
        <v>4583.52</v>
      </c>
      <c r="O57" s="52" t="n">
        <v>0.04</v>
      </c>
      <c r="P57" s="89" t="inlineStr">
        <is>
          <t>NARROW CPR</t>
        </is>
      </c>
      <c r="Q57" s="89" t="inlineStr">
        <is>
          <t>ABOVE CPR</t>
        </is>
      </c>
      <c r="R57" s="40" t="inlineStr">
        <is>
          <t>Daily Pivot</t>
        </is>
      </c>
      <c r="S57" s="53" t="n">
        <v>4582.63</v>
      </c>
      <c r="T57" s="52" t="n">
        <v>0.41</v>
      </c>
      <c r="U57" s="40" t="inlineStr">
        <is>
          <t>Daily R1</t>
        </is>
      </c>
      <c r="V57" s="53" t="n">
        <v>4604.57</v>
      </c>
      <c r="W57" s="52" t="n">
        <v>0.07000000000000001</v>
      </c>
      <c r="X57" s="40" t="inlineStr">
        <is>
          <t>Daily Pivot + Weekly Pivot (0.35% apart)</t>
        </is>
      </c>
      <c r="Y57" s="102" t="inlineStr">
        <is>
          <t>STRONG BULLISH</t>
        </is>
      </c>
      <c r="Z57" s="102" t="n">
        <v>95</v>
      </c>
      <c r="AA57" s="40" t="inlineStr">
        <is>
          <t>Above daily pivot | Above weekly pivot | Above monthly pivot | Above daily CPR | Narrow CPR: breakout potential | Pivot confluence present</t>
        </is>
      </c>
    </row>
    <row r="58">
      <c r="A58" s="40" t="n">
        <v>52</v>
      </c>
      <c r="B58" s="40" t="inlineStr">
        <is>
          <t>TORNTPHARM.NS</t>
        </is>
      </c>
      <c r="C58" s="53" t="n">
        <v>4951.1</v>
      </c>
      <c r="D58" s="53" t="n">
        <v>4863.43</v>
      </c>
      <c r="E58" s="53" t="n">
        <v>4948.07</v>
      </c>
      <c r="F58" s="53" t="n">
        <v>4816.87</v>
      </c>
      <c r="G58" s="53" t="n">
        <v>4864.2</v>
      </c>
      <c r="H58" s="53" t="n">
        <v>4985.3</v>
      </c>
      <c r="I58" s="53" t="n">
        <v>4780.4</v>
      </c>
      <c r="J58" s="53" t="n">
        <v>4534.43</v>
      </c>
      <c r="K58" s="53" t="n">
        <v>4828.57</v>
      </c>
      <c r="L58" s="53" t="n">
        <v>4325.97</v>
      </c>
      <c r="M58" s="53" t="n">
        <v>4844.4</v>
      </c>
      <c r="N58" s="53" t="n">
        <v>4882.47</v>
      </c>
      <c r="O58" s="52" t="n">
        <v>0.77</v>
      </c>
      <c r="P58" s="90" t="inlineStr">
        <is>
          <t>WIDE CPR</t>
        </is>
      </c>
      <c r="Q58" s="89" t="inlineStr">
        <is>
          <t>ABOVE CPR</t>
        </is>
      </c>
      <c r="R58" s="40" t="inlineStr">
        <is>
          <t>Daily R1</t>
        </is>
      </c>
      <c r="S58" s="53" t="n">
        <v>4948.07</v>
      </c>
      <c r="T58" s="52" t="n">
        <v>0.06</v>
      </c>
      <c r="U58" s="40" t="inlineStr">
        <is>
          <t>Weekly R1</t>
        </is>
      </c>
      <c r="V58" s="53" t="n">
        <v>4985.3</v>
      </c>
      <c r="W58" s="52" t="n">
        <v>0.6899999999999999</v>
      </c>
      <c r="X58" s="40" t="inlineStr">
        <is>
          <t>Daily Pivot + Weekly Pivot (0.02% apart)</t>
        </is>
      </c>
      <c r="Y58" s="102" t="inlineStr">
        <is>
          <t>STRONG BULLISH</t>
        </is>
      </c>
      <c r="Z58" s="102" t="n">
        <v>95</v>
      </c>
      <c r="AA58" s="40" t="inlineStr">
        <is>
          <t>Above daily pivot | Above weekly pivot | Above monthly pivot | Above daily CPR | Wide CPR: range risk | Pivot confluence present</t>
        </is>
      </c>
    </row>
    <row r="59">
      <c r="A59" s="40" t="n">
        <v>53</v>
      </c>
      <c r="B59" s="40" t="inlineStr">
        <is>
          <t>TVSMOTOR.NS</t>
        </is>
      </c>
      <c r="C59" s="53" t="n">
        <v>3676.9</v>
      </c>
      <c r="D59" s="53" t="n">
        <v>3633.23</v>
      </c>
      <c r="E59" s="53" t="n">
        <v>3657.87</v>
      </c>
      <c r="F59" s="53" t="n">
        <v>3598.47</v>
      </c>
      <c r="G59" s="53" t="n">
        <v>3668.9</v>
      </c>
      <c r="H59" s="53" t="n">
        <v>3729.2</v>
      </c>
      <c r="I59" s="53" t="n">
        <v>3562.8</v>
      </c>
      <c r="J59" s="53" t="n">
        <v>3442.83</v>
      </c>
      <c r="K59" s="53" t="n">
        <v>3620.07</v>
      </c>
      <c r="L59" s="53" t="n">
        <v>3283.37</v>
      </c>
      <c r="M59" s="53" t="n">
        <v>3628.17</v>
      </c>
      <c r="N59" s="53" t="n">
        <v>3638.3</v>
      </c>
      <c r="O59" s="52" t="n">
        <v>0.28</v>
      </c>
      <c r="P59" s="74" t="inlineStr">
        <is>
          <t>NORMAL CPR</t>
        </is>
      </c>
      <c r="Q59" s="89" t="inlineStr">
        <is>
          <t>ABOVE CPR</t>
        </is>
      </c>
      <c r="R59" s="40" t="inlineStr">
        <is>
          <t>Weekly Pivot</t>
        </is>
      </c>
      <c r="S59" s="53" t="n">
        <v>3668.9</v>
      </c>
      <c r="T59" s="52" t="n">
        <v>0.22</v>
      </c>
      <c r="U59" s="40" t="inlineStr">
        <is>
          <t>Daily R2</t>
        </is>
      </c>
      <c r="V59" s="53" t="n">
        <v>3692.63</v>
      </c>
      <c r="W59" s="52" t="n">
        <v>0.43</v>
      </c>
      <c r="X59" s="40" t="inlineStr">
        <is>
          <t>Daily R1 + Weekly Pivot (0.30% apart)</t>
        </is>
      </c>
      <c r="Y59" s="102" t="inlineStr">
        <is>
          <t>STRONG BULLISH</t>
        </is>
      </c>
      <c r="Z59" s="102" t="n">
        <v>95</v>
      </c>
      <c r="AA59" s="40" t="inlineStr">
        <is>
          <t>Above daily pivot | Above weekly pivot | Above monthly pivot | Above daily CPR | Pivot confluence present</t>
        </is>
      </c>
    </row>
    <row r="60">
      <c r="A60" s="40" t="n">
        <v>54</v>
      </c>
      <c r="B60" s="40" t="inlineStr">
        <is>
          <t>VOLTAS.NS</t>
        </is>
      </c>
      <c r="C60" s="53" t="n">
        <v>1349.5</v>
      </c>
      <c r="D60" s="53" t="n">
        <v>1283</v>
      </c>
      <c r="E60" s="53" t="n">
        <v>1293.7</v>
      </c>
      <c r="F60" s="53" t="n">
        <v>1276</v>
      </c>
      <c r="G60" s="53" t="n">
        <v>1278.57</v>
      </c>
      <c r="H60" s="53" t="n">
        <v>1310.13</v>
      </c>
      <c r="I60" s="53" t="n">
        <v>1255.13</v>
      </c>
      <c r="J60" s="53" t="n">
        <v>1296.58</v>
      </c>
      <c r="K60" s="53" t="n">
        <v>1392.92</v>
      </c>
      <c r="L60" s="53" t="n">
        <v>1181.25</v>
      </c>
      <c r="M60" s="53" t="n">
        <v>1281.15</v>
      </c>
      <c r="N60" s="53" t="n">
        <v>1284.85</v>
      </c>
      <c r="O60" s="52" t="n">
        <v>0.27</v>
      </c>
      <c r="P60" s="74" t="inlineStr">
        <is>
          <t>NORMAL CPR</t>
        </is>
      </c>
      <c r="Q60" s="89" t="inlineStr">
        <is>
          <t>ABOVE CPR</t>
        </is>
      </c>
      <c r="R60" s="40" t="inlineStr">
        <is>
          <t>Weekly R1</t>
        </is>
      </c>
      <c r="S60" s="53" t="n">
        <v>1310.13</v>
      </c>
      <c r="T60" s="52" t="n">
        <v>3</v>
      </c>
      <c r="U60" s="40" t="inlineStr">
        <is>
          <t>Monthly R1</t>
        </is>
      </c>
      <c r="V60" s="53" t="n">
        <v>1392.92</v>
      </c>
      <c r="W60" s="52" t="n">
        <v>3.22</v>
      </c>
      <c r="X60" s="40" t="inlineStr">
        <is>
          <t>Daily Pivot + Weekly Pivot (0.33% apart)</t>
        </is>
      </c>
      <c r="Y60" s="102" t="inlineStr">
        <is>
          <t>STRONG BULLISH</t>
        </is>
      </c>
      <c r="Z60" s="102" t="n">
        <v>95</v>
      </c>
      <c r="AA60" s="40" t="inlineStr">
        <is>
          <t>Above daily pivot | Above weekly pivot | Above monthly pivot | Above daily CPR | Pivot confluence present</t>
        </is>
      </c>
    </row>
    <row r="61">
      <c r="A61" s="40" t="n">
        <v>55</v>
      </c>
      <c r="B61" s="40" t="inlineStr">
        <is>
          <t>COROMANDEL.NS</t>
        </is>
      </c>
      <c r="C61" s="53" t="n">
        <v>2060.1</v>
      </c>
      <c r="D61" s="53" t="n">
        <v>2056.17</v>
      </c>
      <c r="E61" s="53" t="n">
        <v>2091.33</v>
      </c>
      <c r="F61" s="53" t="n">
        <v>2032.63</v>
      </c>
      <c r="G61" s="53" t="n">
        <v>2048.1</v>
      </c>
      <c r="H61" s="53" t="n">
        <v>2105.5</v>
      </c>
      <c r="I61" s="53" t="n">
        <v>2010.4</v>
      </c>
      <c r="J61" s="53" t="n">
        <v>1930.83</v>
      </c>
      <c r="K61" s="53" t="n">
        <v>2155.17</v>
      </c>
      <c r="L61" s="53" t="n">
        <v>1780.67</v>
      </c>
      <c r="M61" s="53" t="n">
        <v>2050.35</v>
      </c>
      <c r="N61" s="53" t="n">
        <v>2061.98</v>
      </c>
      <c r="O61" s="52" t="n">
        <v>0.5600000000000001</v>
      </c>
      <c r="P61" s="74" t="inlineStr">
        <is>
          <t>NORMAL CPR</t>
        </is>
      </c>
      <c r="Q61" s="48" t="inlineStr">
        <is>
          <t>INSIDE CPR</t>
        </is>
      </c>
      <c r="R61" s="40" t="inlineStr">
        <is>
          <t>Daily Pivot</t>
        </is>
      </c>
      <c r="S61" s="53" t="n">
        <v>2056.17</v>
      </c>
      <c r="T61" s="52" t="n">
        <v>0.19</v>
      </c>
      <c r="U61" s="40" t="inlineStr">
        <is>
          <t>Daily R1</t>
        </is>
      </c>
      <c r="V61" s="53" t="n">
        <v>2091.33</v>
      </c>
      <c r="W61" s="52" t="n">
        <v>1.52</v>
      </c>
      <c r="X61" s="40" t="inlineStr">
        <is>
          <t>NONE</t>
        </is>
      </c>
      <c r="Y61" s="102" t="inlineStr">
        <is>
          <t>STRONG BULLISH</t>
        </is>
      </c>
      <c r="Z61" s="102" t="n">
        <v>87</v>
      </c>
      <c r="AA61" s="40" t="inlineStr">
        <is>
          <t>Above daily pivot | Above weekly pivot | Above monthly pivot | Inside daily CPR</t>
        </is>
      </c>
    </row>
    <row r="62">
      <c r="A62" s="40" t="n">
        <v>56</v>
      </c>
      <c r="B62" s="40" t="inlineStr">
        <is>
          <t>GAIL.NS</t>
        </is>
      </c>
      <c r="C62" s="53" t="n">
        <v>173.12</v>
      </c>
      <c r="D62" s="53" t="n">
        <v>173.07</v>
      </c>
      <c r="E62" s="53" t="n">
        <v>175.13</v>
      </c>
      <c r="F62" s="53" t="n">
        <v>171.66</v>
      </c>
      <c r="G62" s="53" t="n">
        <v>172.71</v>
      </c>
      <c r="H62" s="53" t="n">
        <v>177.45</v>
      </c>
      <c r="I62" s="53" t="n">
        <v>168.98</v>
      </c>
      <c r="J62" s="53" t="n">
        <v>171.04</v>
      </c>
      <c r="K62" s="53" t="n">
        <v>180.89</v>
      </c>
      <c r="L62" s="53" t="n">
        <v>163.6</v>
      </c>
      <c r="M62" s="53" t="n">
        <v>172.74</v>
      </c>
      <c r="N62" s="53" t="n">
        <v>173.4</v>
      </c>
      <c r="O62" s="52" t="n">
        <v>0.38</v>
      </c>
      <c r="P62" s="74" t="inlineStr">
        <is>
          <t>NORMAL CPR</t>
        </is>
      </c>
      <c r="Q62" s="48" t="inlineStr">
        <is>
          <t>INSIDE CPR</t>
        </is>
      </c>
      <c r="R62" s="40" t="inlineStr">
        <is>
          <t>Daily Pivot</t>
        </is>
      </c>
      <c r="S62" s="53" t="n">
        <v>173.07</v>
      </c>
      <c r="T62" s="52" t="n">
        <v>0.03</v>
      </c>
      <c r="U62" s="40" t="inlineStr">
        <is>
          <t>Daily R1</t>
        </is>
      </c>
      <c r="V62" s="53" t="n">
        <v>175.13</v>
      </c>
      <c r="W62" s="52" t="n">
        <v>1.16</v>
      </c>
      <c r="X62" s="40" t="inlineStr">
        <is>
          <t>Daily Pivot + Weekly Pivot (0.21% apart)</t>
        </is>
      </c>
      <c r="Y62" s="102" t="inlineStr">
        <is>
          <t>STRONG BULLISH</t>
        </is>
      </c>
      <c r="Z62" s="102" t="n">
        <v>87</v>
      </c>
      <c r="AA62" s="40" t="inlineStr">
        <is>
          <t>Above daily pivot | Above weekly pivot | Above monthly pivot | Inside daily CPR | Pivot confluence present</t>
        </is>
      </c>
    </row>
    <row r="63">
      <c r="A63" s="40" t="n">
        <v>57</v>
      </c>
      <c r="B63" s="40" t="inlineStr">
        <is>
          <t>METROPOLIS.NS</t>
        </is>
      </c>
      <c r="C63" s="53" t="n">
        <v>564.7</v>
      </c>
      <c r="D63" s="53" t="n">
        <v>564.23</v>
      </c>
      <c r="E63" s="53" t="n">
        <v>574.67</v>
      </c>
      <c r="F63" s="53" t="n">
        <v>557.52</v>
      </c>
      <c r="G63" s="53" t="n">
        <v>564.08</v>
      </c>
      <c r="H63" s="53" t="n">
        <v>582.62</v>
      </c>
      <c r="I63" s="53" t="n">
        <v>549.42</v>
      </c>
      <c r="J63" s="53" t="n">
        <v>539.55</v>
      </c>
      <c r="K63" s="53" t="n">
        <v>564.1</v>
      </c>
      <c r="L63" s="53" t="n">
        <v>515.6</v>
      </c>
      <c r="M63" s="53" t="n">
        <v>562.38</v>
      </c>
      <c r="N63" s="53" t="n">
        <v>566.09</v>
      </c>
      <c r="O63" s="52" t="n">
        <v>0.66</v>
      </c>
      <c r="P63" s="74" t="inlineStr">
        <is>
          <t>NORMAL CPR</t>
        </is>
      </c>
      <c r="Q63" s="48" t="inlineStr">
        <is>
          <t>INSIDE CPR</t>
        </is>
      </c>
      <c r="R63" s="40" t="inlineStr">
        <is>
          <t>Daily Pivot</t>
        </is>
      </c>
      <c r="S63" s="53" t="n">
        <v>564.23</v>
      </c>
      <c r="T63" s="52" t="n">
        <v>0.08</v>
      </c>
      <c r="U63" s="40" t="inlineStr">
        <is>
          <t>Daily R1</t>
        </is>
      </c>
      <c r="V63" s="53" t="n">
        <v>574.67</v>
      </c>
      <c r="W63" s="52" t="n">
        <v>1.76</v>
      </c>
      <c r="X63" s="40" t="inlineStr">
        <is>
          <t>Daily Pivot + Weekly Pivot (0.03% apart)</t>
        </is>
      </c>
      <c r="Y63" s="102" t="inlineStr">
        <is>
          <t>STRONG BULLISH</t>
        </is>
      </c>
      <c r="Z63" s="102" t="n">
        <v>87</v>
      </c>
      <c r="AA63" s="40" t="inlineStr">
        <is>
          <t>Above daily pivot | Above weekly pivot | Above monthly pivot | Inside daily CPR | Pivot confluence present</t>
        </is>
      </c>
    </row>
    <row r="64">
      <c r="A64" s="40" t="n">
        <v>58</v>
      </c>
      <c r="B64" s="40" t="inlineStr">
        <is>
          <t>RAMCOCEM.NS</t>
        </is>
      </c>
      <c r="C64" s="53" t="n">
        <v>938.2</v>
      </c>
      <c r="D64" s="53" t="n">
        <v>937.35</v>
      </c>
      <c r="E64" s="53" t="n">
        <v>950.7</v>
      </c>
      <c r="F64" s="53" t="n">
        <v>928.75</v>
      </c>
      <c r="G64" s="53" t="n">
        <v>935.3200000000001</v>
      </c>
      <c r="H64" s="53" t="n">
        <v>966.58</v>
      </c>
      <c r="I64" s="53" t="n">
        <v>910.83</v>
      </c>
      <c r="J64" s="53" t="n">
        <v>902.08</v>
      </c>
      <c r="K64" s="53" t="n">
        <v>965.87</v>
      </c>
      <c r="L64" s="53" t="n">
        <v>866.17</v>
      </c>
      <c r="M64" s="53" t="n">
        <v>934.98</v>
      </c>
      <c r="N64" s="53" t="n">
        <v>939.72</v>
      </c>
      <c r="O64" s="52" t="n">
        <v>0.51</v>
      </c>
      <c r="P64" s="74" t="inlineStr">
        <is>
          <t>NORMAL CPR</t>
        </is>
      </c>
      <c r="Q64" s="48" t="inlineStr">
        <is>
          <t>INSIDE CPR</t>
        </is>
      </c>
      <c r="R64" s="40" t="inlineStr">
        <is>
          <t>Daily Pivot</t>
        </is>
      </c>
      <c r="S64" s="53" t="n">
        <v>937.35</v>
      </c>
      <c r="T64" s="52" t="n">
        <v>0.09</v>
      </c>
      <c r="U64" s="40" t="inlineStr">
        <is>
          <t>Daily R1</t>
        </is>
      </c>
      <c r="V64" s="53" t="n">
        <v>950.7</v>
      </c>
      <c r="W64" s="52" t="n">
        <v>1.33</v>
      </c>
      <c r="X64" s="40" t="inlineStr">
        <is>
          <t>Daily Pivot + Weekly Pivot (0.22% apart)</t>
        </is>
      </c>
      <c r="Y64" s="102" t="inlineStr">
        <is>
          <t>STRONG BULLISH</t>
        </is>
      </c>
      <c r="Z64" s="102" t="n">
        <v>87</v>
      </c>
      <c r="AA64" s="40" t="inlineStr">
        <is>
          <t>Above daily pivot | Above weekly pivot | Above monthly pivot | Inside daily CPR | Pivot confluence present</t>
        </is>
      </c>
    </row>
    <row r="65">
      <c r="A65" s="40" t="n">
        <v>59</v>
      </c>
      <c r="B65" s="40" t="inlineStr">
        <is>
          <t>SBILIFE.NS</t>
        </is>
      </c>
      <c r="C65" s="53" t="n">
        <v>1855.9</v>
      </c>
      <c r="D65" s="53" t="n">
        <v>1853.2</v>
      </c>
      <c r="E65" s="53" t="n">
        <v>1875.7</v>
      </c>
      <c r="F65" s="53" t="n">
        <v>1840.4</v>
      </c>
      <c r="G65" s="53" t="n">
        <v>1833.97</v>
      </c>
      <c r="H65" s="53" t="n">
        <v>1894.93</v>
      </c>
      <c r="I65" s="53" t="n">
        <v>1801.93</v>
      </c>
      <c r="J65" s="53" t="n">
        <v>1770.83</v>
      </c>
      <c r="K65" s="53" t="n">
        <v>1841.27</v>
      </c>
      <c r="L65" s="53" t="n">
        <v>1695.27</v>
      </c>
      <c r="M65" s="53" t="n">
        <v>1848.35</v>
      </c>
      <c r="N65" s="53" t="n">
        <v>1858.05</v>
      </c>
      <c r="O65" s="52" t="n">
        <v>0.52</v>
      </c>
      <c r="P65" s="74" t="inlineStr">
        <is>
          <t>NORMAL CPR</t>
        </is>
      </c>
      <c r="Q65" s="48" t="inlineStr">
        <is>
          <t>INSIDE CPR</t>
        </is>
      </c>
      <c r="R65" s="40" t="inlineStr">
        <is>
          <t>Daily Pivot</t>
        </is>
      </c>
      <c r="S65" s="53" t="n">
        <v>1853.2</v>
      </c>
      <c r="T65" s="52" t="n">
        <v>0.15</v>
      </c>
      <c r="U65" s="40" t="inlineStr">
        <is>
          <t>Daily R1</t>
        </is>
      </c>
      <c r="V65" s="53" t="n">
        <v>1875.7</v>
      </c>
      <c r="W65" s="52" t="n">
        <v>1.07</v>
      </c>
      <c r="X65" s="40" t="inlineStr">
        <is>
          <t>Daily R2 + Weekly R1 (0.35% apart)</t>
        </is>
      </c>
      <c r="Y65" s="102" t="inlineStr">
        <is>
          <t>STRONG BULLISH</t>
        </is>
      </c>
      <c r="Z65" s="102" t="n">
        <v>87</v>
      </c>
      <c r="AA65" s="40" t="inlineStr">
        <is>
          <t>Above daily pivot | Above weekly pivot | Above monthly pivot | Inside daily CPR | Pivot confluence present</t>
        </is>
      </c>
    </row>
    <row r="66">
      <c r="A66" s="40" t="n">
        <v>60</v>
      </c>
      <c r="B66" s="40" t="inlineStr">
        <is>
          <t>ASHOKLEY.NS</t>
        </is>
      </c>
      <c r="C66" s="53" t="n">
        <v>159.22</v>
      </c>
      <c r="D66" s="53" t="n">
        <v>157.03</v>
      </c>
      <c r="E66" s="53" t="n">
        <v>158.36</v>
      </c>
      <c r="F66" s="53" t="n">
        <v>156.16</v>
      </c>
      <c r="G66" s="53" t="n">
        <v>159.95</v>
      </c>
      <c r="H66" s="53" t="n">
        <v>164.89</v>
      </c>
      <c r="I66" s="53" t="n">
        <v>152.55</v>
      </c>
      <c r="J66" s="53" t="n">
        <v>152.64</v>
      </c>
      <c r="K66" s="53" t="n">
        <v>167.26</v>
      </c>
      <c r="L66" s="53" t="n">
        <v>143.09</v>
      </c>
      <c r="M66" s="53" t="n">
        <v>156.8</v>
      </c>
      <c r="N66" s="53" t="n">
        <v>157.26</v>
      </c>
      <c r="O66" s="52" t="n">
        <v>0.29</v>
      </c>
      <c r="P66" s="74" t="inlineStr">
        <is>
          <t>NORMAL CPR</t>
        </is>
      </c>
      <c r="Q66" s="89" t="inlineStr">
        <is>
          <t>ABOVE CPR</t>
        </is>
      </c>
      <c r="R66" s="40" t="inlineStr">
        <is>
          <t>Daily R1</t>
        </is>
      </c>
      <c r="S66" s="53" t="n">
        <v>158.36</v>
      </c>
      <c r="T66" s="52" t="n">
        <v>0.54</v>
      </c>
      <c r="U66" s="40" t="inlineStr">
        <is>
          <t>Daily R2</t>
        </is>
      </c>
      <c r="V66" s="53" t="n">
        <v>159.23</v>
      </c>
      <c r="W66" s="52" t="n">
        <v>0.01</v>
      </c>
      <c r="X66" s="40" t="inlineStr">
        <is>
          <t>Weekly S1 + Monthly Pivot (0.06% apart)</t>
        </is>
      </c>
      <c r="Y66" s="102" t="inlineStr">
        <is>
          <t>BULLISH</t>
        </is>
      </c>
      <c r="Z66" s="102" t="n">
        <v>71</v>
      </c>
      <c r="AA66" s="40" t="inlineStr">
        <is>
          <t>Above daily pivot | Below weekly pivot | Above monthly pivot | Above daily CPR | Pivot confluence present</t>
        </is>
      </c>
    </row>
    <row r="67">
      <c r="A67" s="40" t="n">
        <v>61</v>
      </c>
      <c r="B67" s="40" t="inlineStr">
        <is>
          <t>UBL.NS</t>
        </is>
      </c>
      <c r="C67" s="53" t="n">
        <v>1334.4</v>
      </c>
      <c r="D67" s="53" t="n">
        <v>1332.37</v>
      </c>
      <c r="E67" s="53" t="n">
        <v>1338.83</v>
      </c>
      <c r="F67" s="53" t="n">
        <v>1322.83</v>
      </c>
      <c r="G67" s="53" t="n">
        <v>1342.73</v>
      </c>
      <c r="H67" s="53" t="n">
        <v>1370.57</v>
      </c>
      <c r="I67" s="53" t="n">
        <v>1301.47</v>
      </c>
      <c r="J67" s="53" t="n">
        <v>1328.67</v>
      </c>
      <c r="K67" s="53" t="n">
        <v>1381.33</v>
      </c>
      <c r="L67" s="53" t="n">
        <v>1284.33</v>
      </c>
      <c r="M67" s="53" t="n">
        <v>1330.83</v>
      </c>
      <c r="N67" s="53" t="n">
        <v>1333.9</v>
      </c>
      <c r="O67" s="52" t="n">
        <v>0.23</v>
      </c>
      <c r="P67" s="89" t="inlineStr">
        <is>
          <t>NARROW CPR</t>
        </is>
      </c>
      <c r="Q67" s="89" t="inlineStr">
        <is>
          <t>ABOVE CPR</t>
        </is>
      </c>
      <c r="R67" s="40" t="inlineStr">
        <is>
          <t>Daily Pivot</t>
        </is>
      </c>
      <c r="S67" s="53" t="n">
        <v>1332.37</v>
      </c>
      <c r="T67" s="52" t="n">
        <v>0.15</v>
      </c>
      <c r="U67" s="40" t="inlineStr">
        <is>
          <t>Daily R1</t>
        </is>
      </c>
      <c r="V67" s="53" t="n">
        <v>1338.83</v>
      </c>
      <c r="W67" s="52" t="n">
        <v>0.33</v>
      </c>
      <c r="X67" s="40" t="inlineStr">
        <is>
          <t>Daily Pivot + Monthly Pivot (0.28% apart)</t>
        </is>
      </c>
      <c r="Y67" s="102" t="inlineStr">
        <is>
          <t>BULLISH</t>
        </is>
      </c>
      <c r="Z67" s="102" t="n">
        <v>71</v>
      </c>
      <c r="AA67" s="40" t="inlineStr">
        <is>
          <t>Above daily pivot | Below weekly pivot | Above monthly pivot | Above daily CPR | Narrow CPR: breakout potential | Pivot confluence present</t>
        </is>
      </c>
    </row>
    <row r="68">
      <c r="A68" s="40" t="n">
        <v>62</v>
      </c>
      <c r="B68" s="40" t="inlineStr">
        <is>
          <t>BAJAJFINSV.NS</t>
        </is>
      </c>
      <c r="C68" s="53" t="n">
        <v>1908.1</v>
      </c>
      <c r="D68" s="53" t="n">
        <v>1909.97</v>
      </c>
      <c r="E68" s="53" t="n">
        <v>1926.53</v>
      </c>
      <c r="F68" s="53" t="n">
        <v>1899.43</v>
      </c>
      <c r="G68" s="53" t="n">
        <v>1892.67</v>
      </c>
      <c r="H68" s="53" t="n">
        <v>1943.83</v>
      </c>
      <c r="I68" s="53" t="n">
        <v>1864.83</v>
      </c>
      <c r="J68" s="53" t="n">
        <v>1741.15</v>
      </c>
      <c r="K68" s="53" t="n">
        <v>1843.21</v>
      </c>
      <c r="L68" s="53" t="n">
        <v>1678.15</v>
      </c>
      <c r="M68" s="53" t="n">
        <v>1906.95</v>
      </c>
      <c r="N68" s="53" t="n">
        <v>1912.98</v>
      </c>
      <c r="O68" s="52" t="n">
        <v>0.32</v>
      </c>
      <c r="P68" s="74" t="inlineStr">
        <is>
          <t>NORMAL CPR</t>
        </is>
      </c>
      <c r="Q68" s="48" t="inlineStr">
        <is>
          <t>INSIDE CPR</t>
        </is>
      </c>
      <c r="R68" s="40" t="inlineStr">
        <is>
          <t>Daily S1</t>
        </is>
      </c>
      <c r="S68" s="53" t="n">
        <v>1899.43</v>
      </c>
      <c r="T68" s="52" t="n">
        <v>0.46</v>
      </c>
      <c r="U68" s="40" t="inlineStr">
        <is>
          <t>Daily Pivot</t>
        </is>
      </c>
      <c r="V68" s="53" t="n">
        <v>1909.97</v>
      </c>
      <c r="W68" s="52" t="n">
        <v>0.1</v>
      </c>
      <c r="X68" s="40" t="inlineStr">
        <is>
          <t>NONE</t>
        </is>
      </c>
      <c r="Y68" s="102" t="inlineStr">
        <is>
          <t>BULLISH</t>
        </is>
      </c>
      <c r="Z68" s="47" t="n">
        <v>67</v>
      </c>
      <c r="AA68" s="40" t="inlineStr">
        <is>
          <t>Below daily pivot | Above weekly pivot | Above monthly pivot | Inside daily CPR</t>
        </is>
      </c>
    </row>
    <row r="69">
      <c r="A69" s="40" t="n">
        <v>63</v>
      </c>
      <c r="B69" s="40" t="inlineStr">
        <is>
          <t>IDFCFIRSTB.NS</t>
        </is>
      </c>
      <c r="C69" s="53" t="n">
        <v>80.58</v>
      </c>
      <c r="D69" s="53" t="n">
        <v>80.66</v>
      </c>
      <c r="E69" s="53" t="n">
        <v>81.54000000000001</v>
      </c>
      <c r="F69" s="53" t="n">
        <v>79.95999999999999</v>
      </c>
      <c r="G69" s="53" t="n">
        <v>80.02</v>
      </c>
      <c r="H69" s="53" t="n">
        <v>82.58</v>
      </c>
      <c r="I69" s="53" t="n">
        <v>78.28</v>
      </c>
      <c r="J69" s="53" t="n">
        <v>76.83</v>
      </c>
      <c r="K69" s="53" t="n">
        <v>84.12</v>
      </c>
      <c r="L69" s="53" t="n">
        <v>72.19</v>
      </c>
      <c r="M69" s="53" t="n">
        <v>80.58</v>
      </c>
      <c r="N69" s="53" t="n">
        <v>80.75</v>
      </c>
      <c r="O69" s="52" t="n">
        <v>0.21</v>
      </c>
      <c r="P69" s="89" t="inlineStr">
        <is>
          <t>NARROW CPR</t>
        </is>
      </c>
      <c r="Q69" s="48" t="inlineStr">
        <is>
          <t>INSIDE CPR</t>
        </is>
      </c>
      <c r="R69" s="40" t="inlineStr">
        <is>
          <t>Weekly Pivot</t>
        </is>
      </c>
      <c r="S69" s="53" t="n">
        <v>80.02</v>
      </c>
      <c r="T69" s="52" t="n">
        <v>0.7</v>
      </c>
      <c r="U69" s="40" t="inlineStr">
        <is>
          <t>Daily Pivot</t>
        </is>
      </c>
      <c r="V69" s="53" t="n">
        <v>80.66</v>
      </c>
      <c r="W69" s="52" t="n">
        <v>0.1</v>
      </c>
      <c r="X69" s="40" t="inlineStr">
        <is>
          <t>Daily S1 + Weekly Pivot (0.08% apart)</t>
        </is>
      </c>
      <c r="Y69" s="102" t="inlineStr">
        <is>
          <t>BULLISH</t>
        </is>
      </c>
      <c r="Z69" s="47" t="n">
        <v>67</v>
      </c>
      <c r="AA69" s="40" t="inlineStr">
        <is>
          <t>Below daily pivot | Above weekly pivot | Above monthly pivot | Inside daily CPR | Narrow CPR: breakout potential | Pivot confluence present</t>
        </is>
      </c>
    </row>
    <row r="70">
      <c r="A70" s="40" t="n">
        <v>64</v>
      </c>
      <c r="B70" s="40" t="inlineStr">
        <is>
          <t>ABFRL.NS</t>
        </is>
      </c>
      <c r="C70" s="53" t="n">
        <v>60.51</v>
      </c>
      <c r="D70" s="53" t="n">
        <v>59.8</v>
      </c>
      <c r="E70" s="53" t="n">
        <v>60.94</v>
      </c>
      <c r="F70" s="53" t="n">
        <v>58.88</v>
      </c>
      <c r="G70" s="53" t="n">
        <v>60.44</v>
      </c>
      <c r="H70" s="53" t="n">
        <v>63.08</v>
      </c>
      <c r="I70" s="53" t="n">
        <v>57.37</v>
      </c>
      <c r="J70" s="53" t="n">
        <v>60.53</v>
      </c>
      <c r="K70" s="53" t="n">
        <v>63.19</v>
      </c>
      <c r="L70" s="53" t="n">
        <v>55.41</v>
      </c>
      <c r="M70" s="53" t="n">
        <v>59.69</v>
      </c>
      <c r="N70" s="53" t="n">
        <v>59.91</v>
      </c>
      <c r="O70" s="52" t="n">
        <v>0.36</v>
      </c>
      <c r="P70" s="74" t="inlineStr">
        <is>
          <t>NORMAL CPR</t>
        </is>
      </c>
      <c r="Q70" s="89" t="inlineStr">
        <is>
          <t>ABOVE CPR</t>
        </is>
      </c>
      <c r="R70" s="40" t="inlineStr">
        <is>
          <t>Weekly Pivot</t>
        </is>
      </c>
      <c r="S70" s="53" t="n">
        <v>60.44</v>
      </c>
      <c r="T70" s="52" t="n">
        <v>0.12</v>
      </c>
      <c r="U70" s="40" t="inlineStr">
        <is>
          <t>Monthly Pivot</t>
        </is>
      </c>
      <c r="V70" s="53" t="n">
        <v>60.53</v>
      </c>
      <c r="W70" s="52" t="n">
        <v>0.04</v>
      </c>
      <c r="X70" s="40" t="inlineStr">
        <is>
          <t>Weekly Pivot + Monthly Pivot (0.16% apart)</t>
        </is>
      </c>
      <c r="Y70" s="102" t="inlineStr">
        <is>
          <t>BULLISH</t>
        </is>
      </c>
      <c r="Z70" s="47" t="n">
        <v>65</v>
      </c>
      <c r="AA70" s="40" t="inlineStr">
        <is>
          <t>Above daily pivot | Above weekly pivot | Below monthly pivot | Above daily CPR | Pivot confluence present</t>
        </is>
      </c>
    </row>
    <row r="71">
      <c r="A71" s="40" t="n">
        <v>65</v>
      </c>
      <c r="B71" s="40" t="inlineStr">
        <is>
          <t>BANKBARODA.NS</t>
        </is>
      </c>
      <c r="C71" s="53" t="n">
        <v>250.65</v>
      </c>
      <c r="D71" s="53" t="n">
        <v>250.22</v>
      </c>
      <c r="E71" s="53" t="n">
        <v>255.08</v>
      </c>
      <c r="F71" s="53" t="n">
        <v>246.08</v>
      </c>
      <c r="G71" s="53" t="n">
        <v>248.1</v>
      </c>
      <c r="H71" s="53" t="n">
        <v>257.2</v>
      </c>
      <c r="I71" s="53" t="n">
        <v>241.85</v>
      </c>
      <c r="J71" s="53" t="n">
        <v>270.74</v>
      </c>
      <c r="K71" s="53" t="n">
        <v>288.86</v>
      </c>
      <c r="L71" s="53" t="n">
        <v>254.29</v>
      </c>
      <c r="M71" s="53" t="n">
        <v>249.85</v>
      </c>
      <c r="N71" s="53" t="n">
        <v>250.58</v>
      </c>
      <c r="O71" s="52" t="n">
        <v>0.29</v>
      </c>
      <c r="P71" s="74" t="inlineStr">
        <is>
          <t>NORMAL CPR</t>
        </is>
      </c>
      <c r="Q71" s="89" t="inlineStr">
        <is>
          <t>ABOVE CPR</t>
        </is>
      </c>
      <c r="R71" s="40" t="inlineStr">
        <is>
          <t>Daily Pivot</t>
        </is>
      </c>
      <c r="S71" s="53" t="n">
        <v>250.22</v>
      </c>
      <c r="T71" s="52" t="n">
        <v>0.17</v>
      </c>
      <c r="U71" s="40" t="inlineStr">
        <is>
          <t>Monthly S1</t>
        </is>
      </c>
      <c r="V71" s="53" t="n">
        <v>254.29</v>
      </c>
      <c r="W71" s="52" t="n">
        <v>1.45</v>
      </c>
      <c r="X71" s="40" t="inlineStr">
        <is>
          <t>Daily R1 + Monthly S1 (0.32% apart)</t>
        </is>
      </c>
      <c r="Y71" s="102" t="inlineStr">
        <is>
          <t>BULLISH</t>
        </is>
      </c>
      <c r="Z71" s="47" t="n">
        <v>65</v>
      </c>
      <c r="AA71" s="40" t="inlineStr">
        <is>
          <t>Above daily pivot | Above weekly pivot | Below monthly pivot | Above daily CPR | Pivot confluence present</t>
        </is>
      </c>
    </row>
    <row r="72">
      <c r="A72" s="40" t="n">
        <v>66</v>
      </c>
      <c r="B72" s="40" t="inlineStr">
        <is>
          <t>BATAINDIA.NS</t>
        </is>
      </c>
      <c r="C72" s="53" t="n">
        <v>695.6</v>
      </c>
      <c r="D72" s="53" t="n">
        <v>693.53</v>
      </c>
      <c r="E72" s="53" t="n">
        <v>707.0700000000001</v>
      </c>
      <c r="F72" s="53" t="n">
        <v>677.17</v>
      </c>
      <c r="G72" s="53" t="n">
        <v>688.5</v>
      </c>
      <c r="H72" s="53" t="n">
        <v>712.1</v>
      </c>
      <c r="I72" s="53" t="n">
        <v>667.1</v>
      </c>
      <c r="J72" s="53" t="n">
        <v>712.75</v>
      </c>
      <c r="K72" s="53" t="n">
        <v>774.5</v>
      </c>
      <c r="L72" s="53" t="n">
        <v>622.2</v>
      </c>
      <c r="M72" s="53" t="n">
        <v>692.12</v>
      </c>
      <c r="N72" s="53" t="n">
        <v>694.95</v>
      </c>
      <c r="O72" s="52" t="n">
        <v>0.41</v>
      </c>
      <c r="P72" s="74" t="inlineStr">
        <is>
          <t>NORMAL CPR</t>
        </is>
      </c>
      <c r="Q72" s="89" t="inlineStr">
        <is>
          <t>ABOVE CPR</t>
        </is>
      </c>
      <c r="R72" s="40" t="inlineStr">
        <is>
          <t>Daily Pivot</t>
        </is>
      </c>
      <c r="S72" s="53" t="n">
        <v>693.53</v>
      </c>
      <c r="T72" s="52" t="n">
        <v>0.3</v>
      </c>
      <c r="U72" s="40" t="inlineStr">
        <is>
          <t>Daily R1</t>
        </is>
      </c>
      <c r="V72" s="53" t="n">
        <v>707.0700000000001</v>
      </c>
      <c r="W72" s="52" t="n">
        <v>1.65</v>
      </c>
      <c r="X72" s="40" t="inlineStr">
        <is>
          <t>Weekly R1 + Monthly Pivot (0.09% apart)</t>
        </is>
      </c>
      <c r="Y72" s="102" t="inlineStr">
        <is>
          <t>BULLISH</t>
        </is>
      </c>
      <c r="Z72" s="47" t="n">
        <v>65</v>
      </c>
      <c r="AA72" s="40" t="inlineStr">
        <is>
          <t>Above daily pivot | Above weekly pivot | Below monthly pivot | Above daily CPR | Pivot confluence present</t>
        </is>
      </c>
    </row>
    <row r="73">
      <c r="A73" s="40" t="n">
        <v>67</v>
      </c>
      <c r="B73" s="40" t="inlineStr">
        <is>
          <t>BSOFT.NS</t>
        </is>
      </c>
      <c r="C73" s="53" t="n">
        <v>299.3</v>
      </c>
      <c r="D73" s="53" t="n">
        <v>287.33</v>
      </c>
      <c r="E73" s="53" t="n">
        <v>295.82</v>
      </c>
      <c r="F73" s="53" t="n">
        <v>281.67</v>
      </c>
      <c r="G73" s="53" t="n">
        <v>283.14</v>
      </c>
      <c r="H73" s="53" t="n">
        <v>300.01</v>
      </c>
      <c r="I73" s="53" t="n">
        <v>273.28</v>
      </c>
      <c r="J73" s="53" t="n">
        <v>304.86</v>
      </c>
      <c r="K73" s="53" t="n">
        <v>328.88</v>
      </c>
      <c r="L73" s="53" t="n">
        <v>258.12</v>
      </c>
      <c r="M73" s="53" t="n">
        <v>285.93</v>
      </c>
      <c r="N73" s="53" t="n">
        <v>288.74</v>
      </c>
      <c r="O73" s="52" t="n">
        <v>0.9399999999999999</v>
      </c>
      <c r="P73" s="90" t="inlineStr">
        <is>
          <t>WIDE CPR</t>
        </is>
      </c>
      <c r="Q73" s="89" t="inlineStr">
        <is>
          <t>ABOVE CPR</t>
        </is>
      </c>
      <c r="R73" s="40" t="inlineStr">
        <is>
          <t>Daily R1</t>
        </is>
      </c>
      <c r="S73" s="53" t="n">
        <v>295.82</v>
      </c>
      <c r="T73" s="52" t="n">
        <v>1.18</v>
      </c>
      <c r="U73" s="40" t="inlineStr">
        <is>
          <t>Weekly R1</t>
        </is>
      </c>
      <c r="V73" s="53" t="n">
        <v>300.01</v>
      </c>
      <c r="W73" s="52" t="n">
        <v>0.24</v>
      </c>
      <c r="X73" s="40" t="inlineStr">
        <is>
          <t>Daily S2 + Weekly S1 (0.03% apart)</t>
        </is>
      </c>
      <c r="Y73" s="102" t="inlineStr">
        <is>
          <t>BULLISH</t>
        </is>
      </c>
      <c r="Z73" s="47" t="n">
        <v>65</v>
      </c>
      <c r="AA73" s="40" t="inlineStr">
        <is>
          <t>Above daily pivot | Above weekly pivot | Below monthly pivot | Above daily CPR | Wide CPR: range risk | Pivot confluence present</t>
        </is>
      </c>
    </row>
    <row r="74">
      <c r="A74" s="40" t="n">
        <v>68</v>
      </c>
      <c r="B74" s="40" t="inlineStr">
        <is>
          <t>HDFCLIFE.NS</t>
        </is>
      </c>
      <c r="C74" s="53" t="n">
        <v>573.4</v>
      </c>
      <c r="D74" s="53" t="n">
        <v>563.9</v>
      </c>
      <c r="E74" s="53" t="n">
        <v>573.8</v>
      </c>
      <c r="F74" s="53" t="n">
        <v>557.8</v>
      </c>
      <c r="G74" s="53" t="n">
        <v>564.17</v>
      </c>
      <c r="H74" s="53" t="n">
        <v>577.33</v>
      </c>
      <c r="I74" s="53" t="n">
        <v>554.53</v>
      </c>
      <c r="J74" s="53" t="n">
        <v>573.97</v>
      </c>
      <c r="K74" s="53" t="n">
        <v>606.88</v>
      </c>
      <c r="L74" s="53" t="n">
        <v>542.95</v>
      </c>
      <c r="M74" s="53" t="n">
        <v>562</v>
      </c>
      <c r="N74" s="53" t="n">
        <v>565.8</v>
      </c>
      <c r="O74" s="52" t="n">
        <v>0.66</v>
      </c>
      <c r="P74" s="74" t="inlineStr">
        <is>
          <t>NORMAL CPR</t>
        </is>
      </c>
      <c r="Q74" s="89" t="inlineStr">
        <is>
          <t>ABOVE CPR</t>
        </is>
      </c>
      <c r="R74" s="40" t="inlineStr">
        <is>
          <t>Weekly Pivot</t>
        </is>
      </c>
      <c r="S74" s="53" t="n">
        <v>564.17</v>
      </c>
      <c r="T74" s="52" t="n">
        <v>1.64</v>
      </c>
      <c r="U74" s="40" t="inlineStr">
        <is>
          <t>Daily R1</t>
        </is>
      </c>
      <c r="V74" s="53" t="n">
        <v>573.8</v>
      </c>
      <c r="W74" s="52" t="n">
        <v>0.07000000000000001</v>
      </c>
      <c r="X74" s="40" t="inlineStr">
        <is>
          <t>Daily Pivot + Weekly Pivot (0.05% apart)</t>
        </is>
      </c>
      <c r="Y74" s="102" t="inlineStr">
        <is>
          <t>BULLISH</t>
        </is>
      </c>
      <c r="Z74" s="47" t="n">
        <v>65</v>
      </c>
      <c r="AA74" s="40" t="inlineStr">
        <is>
          <t>Above daily pivot | Above weekly pivot | Below monthly pivot | Above daily CPR | Pivot confluence present</t>
        </is>
      </c>
    </row>
    <row r="75">
      <c r="A75" s="40" t="n">
        <v>69</v>
      </c>
      <c r="B75" s="40" t="inlineStr">
        <is>
          <t>INDIAMART.NS</t>
        </is>
      </c>
      <c r="C75" s="53" t="n">
        <v>1952.6</v>
      </c>
      <c r="D75" s="53" t="n">
        <v>1922.27</v>
      </c>
      <c r="E75" s="53" t="n">
        <v>1938.33</v>
      </c>
      <c r="F75" s="53" t="n">
        <v>1907.93</v>
      </c>
      <c r="G75" s="53" t="n">
        <v>1912.07</v>
      </c>
      <c r="H75" s="53" t="n">
        <v>1956.93</v>
      </c>
      <c r="I75" s="53" t="n">
        <v>1879.13</v>
      </c>
      <c r="J75" s="53" t="n">
        <v>1971.6</v>
      </c>
      <c r="K75" s="53" t="n">
        <v>2049.9</v>
      </c>
      <c r="L75" s="53" t="n">
        <v>1828.1</v>
      </c>
      <c r="M75" s="53" t="n">
        <v>1921.4</v>
      </c>
      <c r="N75" s="53" t="n">
        <v>1923.13</v>
      </c>
      <c r="O75" s="52" t="n">
        <v>0.09</v>
      </c>
      <c r="P75" s="89" t="inlineStr">
        <is>
          <t>NARROW CPR</t>
        </is>
      </c>
      <c r="Q75" s="89" t="inlineStr">
        <is>
          <t>ABOVE CPR</t>
        </is>
      </c>
      <c r="R75" s="40" t="inlineStr">
        <is>
          <t>Daily R1</t>
        </is>
      </c>
      <c r="S75" s="53" t="n">
        <v>1938.33</v>
      </c>
      <c r="T75" s="52" t="n">
        <v>0.74</v>
      </c>
      <c r="U75" s="40" t="inlineStr">
        <is>
          <t>Daily R2</t>
        </is>
      </c>
      <c r="V75" s="53" t="n">
        <v>1952.67</v>
      </c>
      <c r="W75" s="52" t="n">
        <v>0</v>
      </c>
      <c r="X75" s="40" t="inlineStr">
        <is>
          <t>Daily R2 + Weekly R1 (0.22% apart)</t>
        </is>
      </c>
      <c r="Y75" s="102" t="inlineStr">
        <is>
          <t>BULLISH</t>
        </is>
      </c>
      <c r="Z75" s="47" t="n">
        <v>65</v>
      </c>
      <c r="AA75" s="40" t="inlineStr">
        <is>
          <t>Above daily pivot | Above weekly pivot | Below monthly pivot | Above daily CPR | Narrow CPR: breakout potential | Pivot confluence present</t>
        </is>
      </c>
    </row>
    <row r="76">
      <c r="A76" s="40" t="n">
        <v>70</v>
      </c>
      <c r="B76" s="40" t="inlineStr">
        <is>
          <t>IOC.NS</t>
        </is>
      </c>
      <c r="C76" s="53" t="n">
        <v>139.95</v>
      </c>
      <c r="D76" s="53" t="n">
        <v>139.4</v>
      </c>
      <c r="E76" s="53" t="n">
        <v>140.11</v>
      </c>
      <c r="F76" s="53" t="n">
        <v>138.26</v>
      </c>
      <c r="G76" s="53" t="n">
        <v>139.89</v>
      </c>
      <c r="H76" s="53" t="n">
        <v>143.18</v>
      </c>
      <c r="I76" s="53" t="n">
        <v>135.67</v>
      </c>
      <c r="J76" s="53" t="n">
        <v>140.47</v>
      </c>
      <c r="K76" s="53" t="n">
        <v>147.38</v>
      </c>
      <c r="L76" s="53" t="n">
        <v>132.46</v>
      </c>
      <c r="M76" s="53" t="n">
        <v>139.18</v>
      </c>
      <c r="N76" s="53" t="n">
        <v>139.62</v>
      </c>
      <c r="O76" s="52" t="n">
        <v>0.32</v>
      </c>
      <c r="P76" s="74" t="inlineStr">
        <is>
          <t>NORMAL CPR</t>
        </is>
      </c>
      <c r="Q76" s="89" t="inlineStr">
        <is>
          <t>ABOVE CPR</t>
        </is>
      </c>
      <c r="R76" s="40" t="inlineStr">
        <is>
          <t>Weekly Pivot</t>
        </is>
      </c>
      <c r="S76" s="53" t="n">
        <v>139.89</v>
      </c>
      <c r="T76" s="52" t="n">
        <v>0.04</v>
      </c>
      <c r="U76" s="40" t="inlineStr">
        <is>
          <t>Daily R1</t>
        </is>
      </c>
      <c r="V76" s="53" t="n">
        <v>140.11</v>
      </c>
      <c r="W76" s="52" t="n">
        <v>0.11</v>
      </c>
      <c r="X76" s="40" t="inlineStr">
        <is>
          <t>Daily Pivot + Weekly Pivot (0.35% apart)</t>
        </is>
      </c>
      <c r="Y76" s="102" t="inlineStr">
        <is>
          <t>BULLISH</t>
        </is>
      </c>
      <c r="Z76" s="47" t="n">
        <v>65</v>
      </c>
      <c r="AA76" s="40" t="inlineStr">
        <is>
          <t>Above daily pivot | Above weekly pivot | Below monthly pivot | Above daily CPR | Pivot confluence present</t>
        </is>
      </c>
    </row>
    <row r="77">
      <c r="A77" s="40" t="n">
        <v>71</v>
      </c>
      <c r="B77" s="40" t="inlineStr">
        <is>
          <t>KOTAKBANK.NS</t>
        </is>
      </c>
      <c r="C77" s="53" t="n">
        <v>384.65</v>
      </c>
      <c r="D77" s="53" t="n">
        <v>378.55</v>
      </c>
      <c r="E77" s="53" t="n">
        <v>380.2</v>
      </c>
      <c r="F77" s="53" t="n">
        <v>375.95</v>
      </c>
      <c r="G77" s="53" t="n">
        <v>378.58</v>
      </c>
      <c r="H77" s="53" t="n">
        <v>388.77</v>
      </c>
      <c r="I77" s="53" t="n">
        <v>367.42</v>
      </c>
      <c r="J77" s="53" t="n">
        <v>392.75</v>
      </c>
      <c r="K77" s="53" t="n">
        <v>413.3</v>
      </c>
      <c r="L77" s="53" t="n">
        <v>371.7</v>
      </c>
      <c r="M77" s="53" t="n">
        <v>378.08</v>
      </c>
      <c r="N77" s="53" t="n">
        <v>379.02</v>
      </c>
      <c r="O77" s="52" t="n">
        <v>0.25</v>
      </c>
      <c r="P77" s="89" t="inlineStr">
        <is>
          <t>NARROW CPR</t>
        </is>
      </c>
      <c r="Q77" s="89" t="inlineStr">
        <is>
          <t>ABOVE CPR</t>
        </is>
      </c>
      <c r="R77" s="40" t="inlineStr">
        <is>
          <t>Daily R2</t>
        </is>
      </c>
      <c r="S77" s="53" t="n">
        <v>382.8</v>
      </c>
      <c r="T77" s="52" t="n">
        <v>0.48</v>
      </c>
      <c r="U77" s="40" t="inlineStr">
        <is>
          <t>Weekly R1</t>
        </is>
      </c>
      <c r="V77" s="53" t="n">
        <v>388.77</v>
      </c>
      <c r="W77" s="52" t="n">
        <v>1.07</v>
      </c>
      <c r="X77" s="40" t="inlineStr">
        <is>
          <t>Daily Pivot + Weekly Pivot (0.01% apart)</t>
        </is>
      </c>
      <c r="Y77" s="102" t="inlineStr">
        <is>
          <t>BULLISH</t>
        </is>
      </c>
      <c r="Z77" s="47" t="n">
        <v>65</v>
      </c>
      <c r="AA77" s="40" t="inlineStr">
        <is>
          <t>Above daily pivot | Above weekly pivot | Below monthly pivot | Above daily CPR | Narrow CPR: breakout potential | Pivot confluence present</t>
        </is>
      </c>
    </row>
    <row r="78">
      <c r="A78" s="40" t="n">
        <v>72</v>
      </c>
      <c r="B78" s="40" t="inlineStr">
        <is>
          <t>LICHSGFIN.NS</t>
        </is>
      </c>
      <c r="C78" s="53" t="n">
        <v>551.9</v>
      </c>
      <c r="D78" s="53" t="n">
        <v>547.95</v>
      </c>
      <c r="E78" s="53" t="n">
        <v>554.9</v>
      </c>
      <c r="F78" s="53" t="n">
        <v>542.2</v>
      </c>
      <c r="G78" s="53" t="n">
        <v>544.9299999999999</v>
      </c>
      <c r="H78" s="53" t="n">
        <v>561.87</v>
      </c>
      <c r="I78" s="53" t="n">
        <v>532.22</v>
      </c>
      <c r="J78" s="53" t="n">
        <v>552.77</v>
      </c>
      <c r="K78" s="53" t="n">
        <v>581.98</v>
      </c>
      <c r="L78" s="53" t="n">
        <v>534.78</v>
      </c>
      <c r="M78" s="53" t="n">
        <v>547.35</v>
      </c>
      <c r="N78" s="53" t="n">
        <v>548.55</v>
      </c>
      <c r="O78" s="52" t="n">
        <v>0.22</v>
      </c>
      <c r="P78" s="89" t="inlineStr">
        <is>
          <t>NARROW CPR</t>
        </is>
      </c>
      <c r="Q78" s="89" t="inlineStr">
        <is>
          <t>ABOVE CPR</t>
        </is>
      </c>
      <c r="R78" s="40" t="inlineStr">
        <is>
          <t>Daily Pivot</t>
        </is>
      </c>
      <c r="S78" s="53" t="n">
        <v>547.95</v>
      </c>
      <c r="T78" s="52" t="n">
        <v>0.72</v>
      </c>
      <c r="U78" s="40" t="inlineStr">
        <is>
          <t>Monthly Pivot</t>
        </is>
      </c>
      <c r="V78" s="53" t="n">
        <v>552.77</v>
      </c>
      <c r="W78" s="52" t="n">
        <v>0.16</v>
      </c>
      <c r="X78" s="40" t="inlineStr">
        <is>
          <t>Daily R2 + Weekly R1 (0.22% apart)</t>
        </is>
      </c>
      <c r="Y78" s="102" t="inlineStr">
        <is>
          <t>BULLISH</t>
        </is>
      </c>
      <c r="Z78" s="47" t="n">
        <v>65</v>
      </c>
      <c r="AA78" s="40" t="inlineStr">
        <is>
          <t>Above daily pivot | Above weekly pivot | Below monthly pivot | Above daily CPR | Narrow CPR: breakout potential | Pivot confluence present</t>
        </is>
      </c>
    </row>
    <row r="79">
      <c r="A79" s="40" t="n">
        <v>73</v>
      </c>
      <c r="B79" s="40" t="inlineStr">
        <is>
          <t>MOTHERSON.NS</t>
        </is>
      </c>
      <c r="C79" s="53" t="n">
        <v>143.81</v>
      </c>
      <c r="D79" s="53" t="n">
        <v>143.3</v>
      </c>
      <c r="E79" s="53" t="n">
        <v>144.24</v>
      </c>
      <c r="F79" s="53" t="n">
        <v>142.01</v>
      </c>
      <c r="G79" s="53" t="n">
        <v>142.65</v>
      </c>
      <c r="H79" s="53" t="n">
        <v>148.83</v>
      </c>
      <c r="I79" s="53" t="n">
        <v>136.76</v>
      </c>
      <c r="J79" s="53" t="n">
        <v>146.87</v>
      </c>
      <c r="K79" s="53" t="n">
        <v>155.96</v>
      </c>
      <c r="L79" s="53" t="n">
        <v>138.77</v>
      </c>
      <c r="M79" s="53" t="n">
        <v>143.12</v>
      </c>
      <c r="N79" s="53" t="n">
        <v>143.49</v>
      </c>
      <c r="O79" s="52" t="n">
        <v>0.25</v>
      </c>
      <c r="P79" s="74" t="inlineStr">
        <is>
          <t>NORMAL CPR</t>
        </is>
      </c>
      <c r="Q79" s="89" t="inlineStr">
        <is>
          <t>ABOVE CPR</t>
        </is>
      </c>
      <c r="R79" s="40" t="inlineStr">
        <is>
          <t>Daily Pivot</t>
        </is>
      </c>
      <c r="S79" s="53" t="n">
        <v>143.3</v>
      </c>
      <c r="T79" s="52" t="n">
        <v>0.35</v>
      </c>
      <c r="U79" s="40" t="inlineStr">
        <is>
          <t>Daily R1</t>
        </is>
      </c>
      <c r="V79" s="53" t="n">
        <v>144.24</v>
      </c>
      <c r="W79" s="52" t="n">
        <v>0.3</v>
      </c>
      <c r="X79" s="40" t="inlineStr">
        <is>
          <t>NONE</t>
        </is>
      </c>
      <c r="Y79" s="102" t="inlineStr">
        <is>
          <t>BULLISH</t>
        </is>
      </c>
      <c r="Z79" s="47" t="n">
        <v>65</v>
      </c>
      <c r="AA79" s="40" t="inlineStr">
        <is>
          <t>Above daily pivot | Above weekly pivot | Below monthly pivot | Above daily CPR</t>
        </is>
      </c>
    </row>
    <row r="80">
      <c r="A80" s="40" t="n">
        <v>74</v>
      </c>
      <c r="B80" s="40" t="inlineStr">
        <is>
          <t>NTPC.NS</t>
        </is>
      </c>
      <c r="C80" s="53" t="n">
        <v>351.75</v>
      </c>
      <c r="D80" s="53" t="n">
        <v>345.52</v>
      </c>
      <c r="E80" s="53" t="n">
        <v>347.83</v>
      </c>
      <c r="F80" s="53" t="n">
        <v>342.23</v>
      </c>
      <c r="G80" s="53" t="n">
        <v>349.02</v>
      </c>
      <c r="H80" s="53" t="n">
        <v>354.93</v>
      </c>
      <c r="I80" s="53" t="n">
        <v>338.63</v>
      </c>
      <c r="J80" s="53" t="n">
        <v>364.2</v>
      </c>
      <c r="K80" s="53" t="n">
        <v>381.45</v>
      </c>
      <c r="L80" s="53" t="n">
        <v>339.4</v>
      </c>
      <c r="M80" s="53" t="n">
        <v>345.03</v>
      </c>
      <c r="N80" s="53" t="n">
        <v>346</v>
      </c>
      <c r="O80" s="52" t="n">
        <v>0.27</v>
      </c>
      <c r="P80" s="74" t="inlineStr">
        <is>
          <t>NORMAL CPR</t>
        </is>
      </c>
      <c r="Q80" s="89" t="inlineStr">
        <is>
          <t>ABOVE CPR</t>
        </is>
      </c>
      <c r="R80" s="40" t="inlineStr">
        <is>
          <t>Daily R2</t>
        </is>
      </c>
      <c r="S80" s="53" t="n">
        <v>351.12</v>
      </c>
      <c r="T80" s="52" t="n">
        <v>0.18</v>
      </c>
      <c r="U80" s="40" t="inlineStr">
        <is>
          <t>Weekly R1</t>
        </is>
      </c>
      <c r="V80" s="53" t="n">
        <v>354.93</v>
      </c>
      <c r="W80" s="52" t="n">
        <v>0.9</v>
      </c>
      <c r="X80" s="40" t="inlineStr">
        <is>
          <t>Daily R1 + Weekly Pivot (0.34% apart)</t>
        </is>
      </c>
      <c r="Y80" s="102" t="inlineStr">
        <is>
          <t>BULLISH</t>
        </is>
      </c>
      <c r="Z80" s="47" t="n">
        <v>65</v>
      </c>
      <c r="AA80" s="40" t="inlineStr">
        <is>
          <t>Above daily pivot | Above weekly pivot | Below monthly pivot | Above daily CPR | Pivot confluence present</t>
        </is>
      </c>
    </row>
    <row r="81">
      <c r="A81" s="40" t="n">
        <v>75</v>
      </c>
      <c r="B81" s="40" t="inlineStr">
        <is>
          <t>POLYCAB.NS</t>
        </is>
      </c>
      <c r="C81" s="53" t="n">
        <v>9306.5</v>
      </c>
      <c r="D81" s="53" t="n">
        <v>9175.83</v>
      </c>
      <c r="E81" s="53" t="n">
        <v>9266.67</v>
      </c>
      <c r="F81" s="53" t="n">
        <v>9119.67</v>
      </c>
      <c r="G81" s="53" t="n">
        <v>9274.5</v>
      </c>
      <c r="H81" s="53" t="n">
        <v>9548</v>
      </c>
      <c r="I81" s="53" t="n">
        <v>8937</v>
      </c>
      <c r="J81" s="53" t="n">
        <v>9787.83</v>
      </c>
      <c r="K81" s="53" t="n">
        <v>10299.17</v>
      </c>
      <c r="L81" s="53" t="n">
        <v>9449.66</v>
      </c>
      <c r="M81" s="53" t="n">
        <v>9158.5</v>
      </c>
      <c r="N81" s="53" t="n">
        <v>9193.17</v>
      </c>
      <c r="O81" s="52" t="n">
        <v>0.37</v>
      </c>
      <c r="P81" s="74" t="inlineStr">
        <is>
          <t>NORMAL CPR</t>
        </is>
      </c>
      <c r="Q81" s="89" t="inlineStr">
        <is>
          <t>ABOVE CPR</t>
        </is>
      </c>
      <c r="R81" s="40" t="inlineStr">
        <is>
          <t>Weekly Pivot</t>
        </is>
      </c>
      <c r="S81" s="53" t="n">
        <v>9274.5</v>
      </c>
      <c r="T81" s="52" t="n">
        <v>0.35</v>
      </c>
      <c r="U81" s="40" t="inlineStr">
        <is>
          <t>Daily R2</t>
        </is>
      </c>
      <c r="V81" s="53" t="n">
        <v>9322.83</v>
      </c>
      <c r="W81" s="52" t="n">
        <v>0.18</v>
      </c>
      <c r="X81" s="40" t="inlineStr">
        <is>
          <t>Daily R1 + Weekly Pivot (0.08% apart)</t>
        </is>
      </c>
      <c r="Y81" s="102" t="inlineStr">
        <is>
          <t>BULLISH</t>
        </is>
      </c>
      <c r="Z81" s="47" t="n">
        <v>65</v>
      </c>
      <c r="AA81" s="40" t="inlineStr">
        <is>
          <t>Above daily pivot | Above weekly pivot | Below monthly pivot | Above daily CPR | Pivot confluence present</t>
        </is>
      </c>
    </row>
    <row r="82">
      <c r="A82" s="40" t="n">
        <v>76</v>
      </c>
      <c r="B82" s="40" t="inlineStr">
        <is>
          <t>POWERGRID.NS</t>
        </is>
      </c>
      <c r="C82" s="53" t="n">
        <v>286</v>
      </c>
      <c r="D82" s="53" t="n">
        <v>282.75</v>
      </c>
      <c r="E82" s="53" t="n">
        <v>284.15</v>
      </c>
      <c r="F82" s="53" t="n">
        <v>281.7</v>
      </c>
      <c r="G82" s="53" t="n">
        <v>283.42</v>
      </c>
      <c r="H82" s="53" t="n">
        <v>287.63</v>
      </c>
      <c r="I82" s="53" t="n">
        <v>278.88</v>
      </c>
      <c r="J82" s="53" t="n">
        <v>286.65</v>
      </c>
      <c r="K82" s="53" t="n">
        <v>294.9</v>
      </c>
      <c r="L82" s="53" t="n">
        <v>278.05</v>
      </c>
      <c r="M82" s="53" t="n">
        <v>282.57</v>
      </c>
      <c r="N82" s="53" t="n">
        <v>282.93</v>
      </c>
      <c r="O82" s="52" t="n">
        <v>0.12</v>
      </c>
      <c r="P82" s="89" t="inlineStr">
        <is>
          <t>NARROW CPR</t>
        </is>
      </c>
      <c r="Q82" s="89" t="inlineStr">
        <is>
          <t>ABOVE CPR</t>
        </is>
      </c>
      <c r="R82" s="40" t="inlineStr">
        <is>
          <t>Daily R2</t>
        </is>
      </c>
      <c r="S82" s="53" t="n">
        <v>285.2</v>
      </c>
      <c r="T82" s="52" t="n">
        <v>0.28</v>
      </c>
      <c r="U82" s="40" t="inlineStr">
        <is>
          <t>Monthly Pivot</t>
        </is>
      </c>
      <c r="V82" s="53" t="n">
        <v>286.65</v>
      </c>
      <c r="W82" s="52" t="n">
        <v>0.23</v>
      </c>
      <c r="X82" s="40" t="inlineStr">
        <is>
          <t>Daily Pivot + Weekly Pivot (0.23% apart)</t>
        </is>
      </c>
      <c r="Y82" s="102" t="inlineStr">
        <is>
          <t>BULLISH</t>
        </is>
      </c>
      <c r="Z82" s="47" t="n">
        <v>65</v>
      </c>
      <c r="AA82" s="40" t="inlineStr">
        <is>
          <t>Above daily pivot | Above weekly pivot | Below monthly pivot | Above daily CPR | Narrow CPR: breakout potential | Pivot confluence present</t>
        </is>
      </c>
    </row>
    <row r="83">
      <c r="A83" s="40" t="n">
        <v>77</v>
      </c>
      <c r="B83" s="40" t="inlineStr">
        <is>
          <t>WIPRO.NS</t>
        </is>
      </c>
      <c r="C83" s="53" t="n">
        <v>178.43</v>
      </c>
      <c r="D83" s="53" t="n">
        <v>175.89</v>
      </c>
      <c r="E83" s="53" t="n">
        <v>176.79</v>
      </c>
      <c r="F83" s="53" t="n">
        <v>174.57</v>
      </c>
      <c r="G83" s="53" t="n">
        <v>174.78</v>
      </c>
      <c r="H83" s="53" t="n">
        <v>177.9</v>
      </c>
      <c r="I83" s="53" t="n">
        <v>172.33</v>
      </c>
      <c r="J83" s="53" t="n">
        <v>183.54</v>
      </c>
      <c r="K83" s="53" t="n">
        <v>197.03</v>
      </c>
      <c r="L83" s="53" t="n">
        <v>156.9</v>
      </c>
      <c r="M83" s="53" t="n">
        <v>175.68</v>
      </c>
      <c r="N83" s="53" t="n">
        <v>176.11</v>
      </c>
      <c r="O83" s="52" t="n">
        <v>0.24</v>
      </c>
      <c r="P83" s="89" t="inlineStr">
        <is>
          <t>NARROW CPR</t>
        </is>
      </c>
      <c r="Q83" s="89" t="inlineStr">
        <is>
          <t>ABOVE CPR</t>
        </is>
      </c>
      <c r="R83" s="40" t="inlineStr">
        <is>
          <t>Daily R2</t>
        </is>
      </c>
      <c r="S83" s="53" t="n">
        <v>178.11</v>
      </c>
      <c r="T83" s="52" t="n">
        <v>0.18</v>
      </c>
      <c r="U83" s="40" t="inlineStr">
        <is>
          <t>Monthly Pivot</t>
        </is>
      </c>
      <c r="V83" s="53" t="n">
        <v>183.54</v>
      </c>
      <c r="W83" s="52" t="n">
        <v>2.86</v>
      </c>
      <c r="X83" s="40" t="inlineStr">
        <is>
          <t>Daily R2 + Weekly R1 (0.12% apart)</t>
        </is>
      </c>
      <c r="Y83" s="102" t="inlineStr">
        <is>
          <t>BULLISH</t>
        </is>
      </c>
      <c r="Z83" s="47" t="n">
        <v>65</v>
      </c>
      <c r="AA83" s="40" t="inlineStr">
        <is>
          <t>Above daily pivot | Above weekly pivot | Below monthly pivot | Above daily CPR | Narrow CPR: breakout potential | Pivot confluence present</t>
        </is>
      </c>
    </row>
    <row r="84">
      <c r="A84" s="40" t="n">
        <v>78</v>
      </c>
      <c r="B84" s="40" t="inlineStr">
        <is>
          <t>ZEEL.NS</t>
        </is>
      </c>
      <c r="C84" s="53" t="n">
        <v>101.33</v>
      </c>
      <c r="D84" s="53" t="n">
        <v>98.73999999999999</v>
      </c>
      <c r="E84" s="53" t="n">
        <v>100.69</v>
      </c>
      <c r="F84" s="53" t="n">
        <v>95.52</v>
      </c>
      <c r="G84" s="53" t="n">
        <v>99.98999999999999</v>
      </c>
      <c r="H84" s="53" t="n">
        <v>103.18</v>
      </c>
      <c r="I84" s="53" t="n">
        <v>94.27</v>
      </c>
      <c r="J84" s="53" t="n">
        <v>104.39</v>
      </c>
      <c r="K84" s="53" t="n">
        <v>117.47</v>
      </c>
      <c r="L84" s="53" t="n">
        <v>90.44</v>
      </c>
      <c r="M84" s="53" t="n">
        <v>98.11</v>
      </c>
      <c r="N84" s="53" t="n">
        <v>99.38</v>
      </c>
      <c r="O84" s="52" t="n">
        <v>1.25</v>
      </c>
      <c r="P84" s="90" t="inlineStr">
        <is>
          <t>WIDE CPR</t>
        </is>
      </c>
      <c r="Q84" s="89" t="inlineStr">
        <is>
          <t>ABOVE CPR</t>
        </is>
      </c>
      <c r="R84" s="40" t="inlineStr">
        <is>
          <t>Daily R1</t>
        </is>
      </c>
      <c r="S84" s="53" t="n">
        <v>100.69</v>
      </c>
      <c r="T84" s="52" t="n">
        <v>0.64</v>
      </c>
      <c r="U84" s="40" t="inlineStr">
        <is>
          <t>Weekly R1</t>
        </is>
      </c>
      <c r="V84" s="53" t="n">
        <v>103.18</v>
      </c>
      <c r="W84" s="52" t="n">
        <v>1.83</v>
      </c>
      <c r="X84" s="40" t="inlineStr">
        <is>
          <t>NONE</t>
        </is>
      </c>
      <c r="Y84" s="102" t="inlineStr">
        <is>
          <t>BULLISH</t>
        </is>
      </c>
      <c r="Z84" s="47" t="n">
        <v>65</v>
      </c>
      <c r="AA84" s="40" t="inlineStr">
        <is>
          <t>Above daily pivot | Above weekly pivot | Below monthly pivot | Above daily CPR | Wide CPR: range risk</t>
        </is>
      </c>
    </row>
    <row r="85">
      <c r="A85" s="40" t="n">
        <v>79</v>
      </c>
      <c r="B85" s="40" t="inlineStr">
        <is>
          <t>PAGEIND.NS</t>
        </is>
      </c>
      <c r="C85" s="53" t="n">
        <v>39955</v>
      </c>
      <c r="D85" s="53" t="n">
        <v>39853.33</v>
      </c>
      <c r="E85" s="53" t="n">
        <v>40456.67</v>
      </c>
      <c r="F85" s="53" t="n">
        <v>38791.67</v>
      </c>
      <c r="G85" s="53" t="n">
        <v>40485</v>
      </c>
      <c r="H85" s="53" t="n">
        <v>41720</v>
      </c>
      <c r="I85" s="53" t="n">
        <v>38160</v>
      </c>
      <c r="J85" s="53" t="n">
        <v>39953.33</v>
      </c>
      <c r="K85" s="53" t="n">
        <v>43321.67</v>
      </c>
      <c r="L85" s="53" t="n">
        <v>38001.67</v>
      </c>
      <c r="M85" s="53" t="n">
        <v>39624.17</v>
      </c>
      <c r="N85" s="53" t="n">
        <v>40082.5</v>
      </c>
      <c r="O85" s="52" t="n">
        <v>1.15</v>
      </c>
      <c r="P85" s="90" t="inlineStr">
        <is>
          <t>WIDE CPR</t>
        </is>
      </c>
      <c r="Q85" s="48" t="inlineStr">
        <is>
          <t>INSIDE CPR</t>
        </is>
      </c>
      <c r="R85" s="40" t="inlineStr">
        <is>
          <t>Monthly Pivot</t>
        </is>
      </c>
      <c r="S85" s="53" t="n">
        <v>39953.33</v>
      </c>
      <c r="T85" s="52" t="n">
        <v>0</v>
      </c>
      <c r="U85" s="40" t="inlineStr">
        <is>
          <t>Daily R1</t>
        </is>
      </c>
      <c r="V85" s="53" t="n">
        <v>40456.67</v>
      </c>
      <c r="W85" s="52" t="n">
        <v>1.26</v>
      </c>
      <c r="X85" s="40" t="inlineStr">
        <is>
          <t>Daily Pivot + Monthly Pivot (0.25% apart)</t>
        </is>
      </c>
      <c r="Y85" s="102" t="inlineStr">
        <is>
          <t>BULLISH</t>
        </is>
      </c>
      <c r="Z85" s="47" t="n">
        <v>63</v>
      </c>
      <c r="AA85" s="40" t="inlineStr">
        <is>
          <t>Above daily pivot | Below weekly pivot | Above monthly pivot | Inside daily CPR | Wide CPR: range risk | Pivot confluence present</t>
        </is>
      </c>
    </row>
    <row r="86">
      <c r="A86" s="40" t="n">
        <v>80</v>
      </c>
      <c r="B86" s="40" t="inlineStr">
        <is>
          <t>ACC.NS</t>
        </is>
      </c>
      <c r="C86" s="53" t="n">
        <v>1378.8</v>
      </c>
      <c r="D86" s="53" t="n">
        <v>1382.2</v>
      </c>
      <c r="E86" s="53" t="n">
        <v>1398.2</v>
      </c>
      <c r="F86" s="53" t="n">
        <v>1368.5</v>
      </c>
      <c r="G86" s="53" t="n">
        <v>1373.83</v>
      </c>
      <c r="H86" s="53" t="n">
        <v>1415.67</v>
      </c>
      <c r="I86" s="53" t="n">
        <v>1342.67</v>
      </c>
      <c r="J86" s="53" t="n">
        <v>1339.21</v>
      </c>
      <c r="K86" s="53" t="n">
        <v>1388.88</v>
      </c>
      <c r="L86" s="53" t="n">
        <v>1277.53</v>
      </c>
      <c r="M86" s="53" t="n">
        <v>1381.05</v>
      </c>
      <c r="N86" s="53" t="n">
        <v>1383.35</v>
      </c>
      <c r="O86" s="52" t="n">
        <v>0.17</v>
      </c>
      <c r="P86" s="89" t="inlineStr">
        <is>
          <t>NARROW CPR</t>
        </is>
      </c>
      <c r="Q86" s="90" t="inlineStr">
        <is>
          <t>BELOW CPR</t>
        </is>
      </c>
      <c r="R86" s="40" t="inlineStr">
        <is>
          <t>Weekly Pivot</t>
        </is>
      </c>
      <c r="S86" s="53" t="n">
        <v>1373.83</v>
      </c>
      <c r="T86" s="52" t="n">
        <v>0.36</v>
      </c>
      <c r="U86" s="40" t="inlineStr">
        <is>
          <t>Daily Pivot</t>
        </is>
      </c>
      <c r="V86" s="53" t="n">
        <v>1382.2</v>
      </c>
      <c r="W86" s="52" t="n">
        <v>0.25</v>
      </c>
      <c r="X86" s="40" t="inlineStr">
        <is>
          <t>Daily R2 + Weekly R1 (0.27% apart)</t>
        </is>
      </c>
      <c r="Y86" s="47" t="inlineStr">
        <is>
          <t>NEUTRAL</t>
        </is>
      </c>
      <c r="Z86" s="47" t="n">
        <v>59</v>
      </c>
      <c r="AA86" s="40" t="inlineStr">
        <is>
          <t>Below daily pivot | Above weekly pivot | Above monthly pivot | Below daily CPR | Narrow CPR: breakout potential | Pivot confluence present</t>
        </is>
      </c>
    </row>
    <row r="87">
      <c r="A87" s="40" t="n">
        <v>81</v>
      </c>
      <c r="B87" s="40" t="inlineStr">
        <is>
          <t>CUB.NS</t>
        </is>
      </c>
      <c r="C87" s="53" t="n">
        <v>225.13</v>
      </c>
      <c r="D87" s="53" t="n">
        <v>229.02</v>
      </c>
      <c r="E87" s="53" t="n">
        <v>231.79</v>
      </c>
      <c r="F87" s="53" t="n">
        <v>226.56</v>
      </c>
      <c r="G87" s="53" t="n">
        <v>224.38</v>
      </c>
      <c r="H87" s="53" t="n">
        <v>236.77</v>
      </c>
      <c r="I87" s="53" t="n">
        <v>216.95</v>
      </c>
      <c r="J87" s="53" t="n">
        <v>199.12</v>
      </c>
      <c r="K87" s="53" t="n">
        <v>218.98</v>
      </c>
      <c r="L87" s="53" t="n">
        <v>188.73</v>
      </c>
      <c r="M87" s="53" t="n">
        <v>228.86</v>
      </c>
      <c r="N87" s="53" t="n">
        <v>229.18</v>
      </c>
      <c r="O87" s="52" t="n">
        <v>0.14</v>
      </c>
      <c r="P87" s="89" t="inlineStr">
        <is>
          <t>NARROW CPR</t>
        </is>
      </c>
      <c r="Q87" s="90" t="inlineStr">
        <is>
          <t>BELOW CPR</t>
        </is>
      </c>
      <c r="R87" s="40" t="inlineStr">
        <is>
          <t>Weekly Pivot</t>
        </is>
      </c>
      <c r="S87" s="53" t="n">
        <v>224.38</v>
      </c>
      <c r="T87" s="52" t="n">
        <v>0.33</v>
      </c>
      <c r="U87" s="40" t="inlineStr">
        <is>
          <t>Daily S1</t>
        </is>
      </c>
      <c r="V87" s="53" t="n">
        <v>226.56</v>
      </c>
      <c r="W87" s="52" t="n">
        <v>0.64</v>
      </c>
      <c r="X87" s="40" t="inlineStr">
        <is>
          <t>Daily S2 + Weekly Pivot (0.26% apart)</t>
        </is>
      </c>
      <c r="Y87" s="47" t="inlineStr">
        <is>
          <t>NEUTRAL</t>
        </is>
      </c>
      <c r="Z87" s="47" t="n">
        <v>59</v>
      </c>
      <c r="AA87" s="40" t="inlineStr">
        <is>
          <t>Below daily pivot | Above weekly pivot | Above monthly pivot | Below daily CPR | Narrow CPR: breakout potential | Pivot confluence present</t>
        </is>
      </c>
    </row>
    <row r="88">
      <c r="A88" s="40" t="n">
        <v>82</v>
      </c>
      <c r="B88" s="40" t="inlineStr">
        <is>
          <t>DIXON.NS</t>
        </is>
      </c>
      <c r="C88" s="53" t="n">
        <v>13490</v>
      </c>
      <c r="D88" s="53" t="n">
        <v>13604.33</v>
      </c>
      <c r="E88" s="53" t="n">
        <v>13846.67</v>
      </c>
      <c r="F88" s="53" t="n">
        <v>13178.67</v>
      </c>
      <c r="G88" s="53" t="n">
        <v>13268.67</v>
      </c>
      <c r="H88" s="53" t="n">
        <v>14182.33</v>
      </c>
      <c r="I88" s="53" t="n">
        <v>12507.33</v>
      </c>
      <c r="J88" s="53" t="n">
        <v>12001</v>
      </c>
      <c r="K88" s="53" t="n">
        <v>12849</v>
      </c>
      <c r="L88" s="53" t="n">
        <v>11072</v>
      </c>
      <c r="M88" s="53" t="n">
        <v>13512.67</v>
      </c>
      <c r="N88" s="53" t="n">
        <v>13696</v>
      </c>
      <c r="O88" s="52" t="n">
        <v>1.36</v>
      </c>
      <c r="P88" s="90" t="inlineStr">
        <is>
          <t>WIDE CPR</t>
        </is>
      </c>
      <c r="Q88" s="90" t="inlineStr">
        <is>
          <t>BELOW CPR</t>
        </is>
      </c>
      <c r="R88" s="40" t="inlineStr">
        <is>
          <t>Weekly Pivot</t>
        </is>
      </c>
      <c r="S88" s="53" t="n">
        <v>13268.67</v>
      </c>
      <c r="T88" s="52" t="n">
        <v>1.67</v>
      </c>
      <c r="U88" s="40" t="inlineStr">
        <is>
          <t>Daily Pivot</t>
        </is>
      </c>
      <c r="V88" s="53" t="n">
        <v>13604.33</v>
      </c>
      <c r="W88" s="52" t="n">
        <v>0.85</v>
      </c>
      <c r="X88" s="40" t="inlineStr">
        <is>
          <t>NONE</t>
        </is>
      </c>
      <c r="Y88" s="47" t="inlineStr">
        <is>
          <t>NEUTRAL</t>
        </is>
      </c>
      <c r="Z88" s="47" t="n">
        <v>59</v>
      </c>
      <c r="AA88" s="40" t="inlineStr">
        <is>
          <t>Below daily pivot | Above weekly pivot | Above monthly pivot | Below daily CPR | Wide CPR: range risk</t>
        </is>
      </c>
    </row>
    <row r="89">
      <c r="A89" s="40" t="n">
        <v>83</v>
      </c>
      <c r="B89" s="40" t="inlineStr">
        <is>
          <t>EXIDEIND.NS</t>
        </is>
      </c>
      <c r="C89" s="53" t="n">
        <v>423.4</v>
      </c>
      <c r="D89" s="53" t="n">
        <v>425.85</v>
      </c>
      <c r="E89" s="53" t="n">
        <v>429.55</v>
      </c>
      <c r="F89" s="53" t="n">
        <v>420.7</v>
      </c>
      <c r="G89" s="53" t="n">
        <v>419.75</v>
      </c>
      <c r="H89" s="53" t="n">
        <v>435.65</v>
      </c>
      <c r="I89" s="53" t="n">
        <v>408.5</v>
      </c>
      <c r="J89" s="53" t="n">
        <v>390.06</v>
      </c>
      <c r="K89" s="53" t="n">
        <v>404.23</v>
      </c>
      <c r="L89" s="53" t="n">
        <v>371.59</v>
      </c>
      <c r="M89" s="53" t="n">
        <v>425.12</v>
      </c>
      <c r="N89" s="53" t="n">
        <v>426.57</v>
      </c>
      <c r="O89" s="52" t="n">
        <v>0.34</v>
      </c>
      <c r="P89" s="74" t="inlineStr">
        <is>
          <t>NORMAL CPR</t>
        </is>
      </c>
      <c r="Q89" s="90" t="inlineStr">
        <is>
          <t>BELOW CPR</t>
        </is>
      </c>
      <c r="R89" s="40" t="inlineStr">
        <is>
          <t>Daily S1</t>
        </is>
      </c>
      <c r="S89" s="53" t="n">
        <v>420.7</v>
      </c>
      <c r="T89" s="52" t="n">
        <v>0.64</v>
      </c>
      <c r="U89" s="40" t="inlineStr">
        <is>
          <t>Daily Pivot</t>
        </is>
      </c>
      <c r="V89" s="53" t="n">
        <v>425.85</v>
      </c>
      <c r="W89" s="52" t="n">
        <v>0.58</v>
      </c>
      <c r="X89" s="40" t="inlineStr">
        <is>
          <t>Daily R2 + Weekly R1 (0.22% apart)</t>
        </is>
      </c>
      <c r="Y89" s="47" t="inlineStr">
        <is>
          <t>NEUTRAL</t>
        </is>
      </c>
      <c r="Z89" s="47" t="n">
        <v>59</v>
      </c>
      <c r="AA89" s="40" t="inlineStr">
        <is>
          <t>Below daily pivot | Above weekly pivot | Above monthly pivot | Below daily CPR | Pivot confluence present</t>
        </is>
      </c>
    </row>
    <row r="90">
      <c r="A90" s="40" t="n">
        <v>84</v>
      </c>
      <c r="B90" s="40" t="inlineStr">
        <is>
          <t>HDFCAMC.NS</t>
        </is>
      </c>
      <c r="C90" s="53" t="n">
        <v>2749</v>
      </c>
      <c r="D90" s="53" t="n">
        <v>2766.33</v>
      </c>
      <c r="E90" s="53" t="n">
        <v>2784.67</v>
      </c>
      <c r="F90" s="53" t="n">
        <v>2742.87</v>
      </c>
      <c r="G90" s="53" t="n">
        <v>2748.47</v>
      </c>
      <c r="H90" s="53" t="n">
        <v>2851.13</v>
      </c>
      <c r="I90" s="53" t="n">
        <v>2658.53</v>
      </c>
      <c r="J90" s="53" t="n">
        <v>2589.67</v>
      </c>
      <c r="K90" s="53" t="n">
        <v>2798.53</v>
      </c>
      <c r="L90" s="53" t="n">
        <v>2444.33</v>
      </c>
      <c r="M90" s="53" t="n">
        <v>2763.77</v>
      </c>
      <c r="N90" s="53" t="n">
        <v>2768.9</v>
      </c>
      <c r="O90" s="52" t="n">
        <v>0.19</v>
      </c>
      <c r="P90" s="89" t="inlineStr">
        <is>
          <t>NARROW CPR</t>
        </is>
      </c>
      <c r="Q90" s="90" t="inlineStr">
        <is>
          <t>BELOW CPR</t>
        </is>
      </c>
      <c r="R90" s="40" t="inlineStr">
        <is>
          <t>Weekly Pivot</t>
        </is>
      </c>
      <c r="S90" s="53" t="n">
        <v>2748.47</v>
      </c>
      <c r="T90" s="52" t="n">
        <v>0.02</v>
      </c>
      <c r="U90" s="40" t="inlineStr">
        <is>
          <t>Daily Pivot</t>
        </is>
      </c>
      <c r="V90" s="53" t="n">
        <v>2766.33</v>
      </c>
      <c r="W90" s="52" t="n">
        <v>0.63</v>
      </c>
      <c r="X90" s="40" t="inlineStr">
        <is>
          <t>Daily R2 + Monthly R1 (0.35% apart)</t>
        </is>
      </c>
      <c r="Y90" s="47" t="inlineStr">
        <is>
          <t>NEUTRAL</t>
        </is>
      </c>
      <c r="Z90" s="47" t="n">
        <v>59</v>
      </c>
      <c r="AA90" s="40" t="inlineStr">
        <is>
          <t>Below daily pivot | Above weekly pivot | Above monthly pivot | Below daily CPR | Narrow CPR: breakout potential | Pivot confluence present</t>
        </is>
      </c>
    </row>
    <row r="91">
      <c r="A91" s="40" t="n">
        <v>85</v>
      </c>
      <c r="B91" s="40" t="inlineStr">
        <is>
          <t>INDUSINDBK.NS</t>
        </is>
      </c>
      <c r="C91" s="53" t="n">
        <v>1012.9</v>
      </c>
      <c r="D91" s="53" t="n">
        <v>1020.38</v>
      </c>
      <c r="E91" s="53" t="n">
        <v>1027.07</v>
      </c>
      <c r="F91" s="53" t="n">
        <v>1009.12</v>
      </c>
      <c r="G91" s="53" t="n">
        <v>1004.6</v>
      </c>
      <c r="H91" s="53" t="n">
        <v>1049.2</v>
      </c>
      <c r="I91" s="53" t="n">
        <v>971.2</v>
      </c>
      <c r="J91" s="53" t="n">
        <v>918.58</v>
      </c>
      <c r="K91" s="53" t="n">
        <v>957.58</v>
      </c>
      <c r="L91" s="53" t="n">
        <v>885.2</v>
      </c>
      <c r="M91" s="53" t="n">
        <v>1018.09</v>
      </c>
      <c r="N91" s="53" t="n">
        <v>1022.68</v>
      </c>
      <c r="O91" s="52" t="n">
        <v>0.45</v>
      </c>
      <c r="P91" s="74" t="inlineStr">
        <is>
          <t>NORMAL CPR</t>
        </is>
      </c>
      <c r="Q91" s="90" t="inlineStr">
        <is>
          <t>BELOW CPR</t>
        </is>
      </c>
      <c r="R91" s="40" t="inlineStr">
        <is>
          <t>Daily S1</t>
        </is>
      </c>
      <c r="S91" s="53" t="n">
        <v>1009.12</v>
      </c>
      <c r="T91" s="52" t="n">
        <v>0.37</v>
      </c>
      <c r="U91" s="40" t="inlineStr">
        <is>
          <t>Daily Pivot</t>
        </is>
      </c>
      <c r="V91" s="53" t="n">
        <v>1020.38</v>
      </c>
      <c r="W91" s="52" t="n">
        <v>0.74</v>
      </c>
      <c r="X91" s="40" t="inlineStr">
        <is>
          <t>Daily S2 + Weekly Pivot (0.21% apart)</t>
        </is>
      </c>
      <c r="Y91" s="47" t="inlineStr">
        <is>
          <t>NEUTRAL</t>
        </is>
      </c>
      <c r="Z91" s="47" t="n">
        <v>59</v>
      </c>
      <c r="AA91" s="40" t="inlineStr">
        <is>
          <t>Below daily pivot | Above weekly pivot | Above monthly pivot | Below daily CPR | Pivot confluence present</t>
        </is>
      </c>
    </row>
    <row r="92">
      <c r="A92" s="40" t="n">
        <v>86</v>
      </c>
      <c r="B92" s="40" t="inlineStr">
        <is>
          <t>LUPIN.NS</t>
        </is>
      </c>
      <c r="C92" s="53" t="n">
        <v>2492.6</v>
      </c>
      <c r="D92" s="53" t="n">
        <v>2500.03</v>
      </c>
      <c r="E92" s="53" t="n">
        <v>2518.07</v>
      </c>
      <c r="F92" s="53" t="n">
        <v>2478.27</v>
      </c>
      <c r="G92" s="53" t="n">
        <v>2489.63</v>
      </c>
      <c r="H92" s="53" t="n">
        <v>2533.57</v>
      </c>
      <c r="I92" s="53" t="n">
        <v>2452.37</v>
      </c>
      <c r="J92" s="53" t="n">
        <v>2359.87</v>
      </c>
      <c r="K92" s="53" t="n">
        <v>2499.93</v>
      </c>
      <c r="L92" s="53" t="n">
        <v>2278.93</v>
      </c>
      <c r="M92" s="53" t="n">
        <v>2498.17</v>
      </c>
      <c r="N92" s="53" t="n">
        <v>2501.9</v>
      </c>
      <c r="O92" s="52" t="n">
        <v>0.15</v>
      </c>
      <c r="P92" s="89" t="inlineStr">
        <is>
          <t>NARROW CPR</t>
        </is>
      </c>
      <c r="Q92" s="90" t="inlineStr">
        <is>
          <t>BELOW CPR</t>
        </is>
      </c>
      <c r="R92" s="40" t="inlineStr">
        <is>
          <t>Weekly Pivot</t>
        </is>
      </c>
      <c r="S92" s="53" t="n">
        <v>2489.63</v>
      </c>
      <c r="T92" s="52" t="n">
        <v>0.12</v>
      </c>
      <c r="U92" s="40" t="inlineStr">
        <is>
          <t>Monthly R1</t>
        </is>
      </c>
      <c r="V92" s="53" t="n">
        <v>2499.93</v>
      </c>
      <c r="W92" s="52" t="n">
        <v>0.29</v>
      </c>
      <c r="X92" s="40" t="inlineStr">
        <is>
          <t>Daily Pivot + Monthly R1 (0.00% apart)</t>
        </is>
      </c>
      <c r="Y92" s="47" t="inlineStr">
        <is>
          <t>NEUTRAL</t>
        </is>
      </c>
      <c r="Z92" s="47" t="n">
        <v>59</v>
      </c>
      <c r="AA92" s="40" t="inlineStr">
        <is>
          <t>Below daily pivot | Above weekly pivot | Above monthly pivot | Below daily CPR | Narrow CPR: breakout potential | Pivot confluence present</t>
        </is>
      </c>
    </row>
    <row r="93">
      <c r="A93" s="40" t="n">
        <v>87</v>
      </c>
      <c r="B93" s="40" t="inlineStr">
        <is>
          <t>M&amp;MFIN.NS</t>
        </is>
      </c>
      <c r="C93" s="53" t="n">
        <v>332.7</v>
      </c>
      <c r="D93" s="53" t="n">
        <v>334.56</v>
      </c>
      <c r="E93" s="53" t="n">
        <v>338.16</v>
      </c>
      <c r="F93" s="53" t="n">
        <v>329.75</v>
      </c>
      <c r="G93" s="53" t="n">
        <v>329.81</v>
      </c>
      <c r="H93" s="53" t="n">
        <v>342.9</v>
      </c>
      <c r="I93" s="53" t="n">
        <v>320.26</v>
      </c>
      <c r="J93" s="53" t="n">
        <v>300.75</v>
      </c>
      <c r="K93" s="53" t="n">
        <v>333.19</v>
      </c>
      <c r="L93" s="53" t="n">
        <v>276.41</v>
      </c>
      <c r="M93" s="53" t="n">
        <v>333.95</v>
      </c>
      <c r="N93" s="53" t="n">
        <v>335.16</v>
      </c>
      <c r="O93" s="52" t="n">
        <v>0.36</v>
      </c>
      <c r="P93" s="74" t="inlineStr">
        <is>
          <t>NORMAL CPR</t>
        </is>
      </c>
      <c r="Q93" s="90" t="inlineStr">
        <is>
          <t>BELOW CPR</t>
        </is>
      </c>
      <c r="R93" s="40" t="inlineStr">
        <is>
          <t>Weekly Pivot</t>
        </is>
      </c>
      <c r="S93" s="53" t="n">
        <v>329.81</v>
      </c>
      <c r="T93" s="52" t="n">
        <v>0.88</v>
      </c>
      <c r="U93" s="40" t="inlineStr">
        <is>
          <t>Monthly R1</t>
        </is>
      </c>
      <c r="V93" s="53" t="n">
        <v>333.19</v>
      </c>
      <c r="W93" s="52" t="n">
        <v>0.15</v>
      </c>
      <c r="X93" s="40" t="inlineStr">
        <is>
          <t>Daily R2 + Weekly R1 (0.02% apart)</t>
        </is>
      </c>
      <c r="Y93" s="47" t="inlineStr">
        <is>
          <t>NEUTRAL</t>
        </is>
      </c>
      <c r="Z93" s="47" t="n">
        <v>59</v>
      </c>
      <c r="AA93" s="40" t="inlineStr">
        <is>
          <t>Below daily pivot | Above weekly pivot | Above monthly pivot | Below daily CPR | Pivot confluence present</t>
        </is>
      </c>
    </row>
    <row r="94">
      <c r="A94" s="40" t="n">
        <v>88</v>
      </c>
      <c r="B94" s="40" t="inlineStr">
        <is>
          <t>NAUKRI.NS</t>
        </is>
      </c>
      <c r="C94" s="53" t="n">
        <v>1191.05</v>
      </c>
      <c r="D94" s="53" t="n">
        <v>1211.42</v>
      </c>
      <c r="E94" s="53" t="n">
        <v>1221.73</v>
      </c>
      <c r="F94" s="53" t="n">
        <v>1193.73</v>
      </c>
      <c r="G94" s="53" t="n">
        <v>1148.65</v>
      </c>
      <c r="H94" s="53" t="n">
        <v>1284.5</v>
      </c>
      <c r="I94" s="53" t="n">
        <v>1068.2</v>
      </c>
      <c r="J94" s="53" t="n">
        <v>985.35</v>
      </c>
      <c r="K94" s="53" t="n">
        <v>1021.65</v>
      </c>
      <c r="L94" s="53" t="n">
        <v>941.7</v>
      </c>
      <c r="M94" s="53" t="n">
        <v>1207.73</v>
      </c>
      <c r="N94" s="53" t="n">
        <v>1215.1</v>
      </c>
      <c r="O94" s="52" t="n">
        <v>0.62</v>
      </c>
      <c r="P94" s="74" t="inlineStr">
        <is>
          <t>NORMAL CPR</t>
        </is>
      </c>
      <c r="Q94" s="90" t="inlineStr">
        <is>
          <t>BELOW CPR</t>
        </is>
      </c>
      <c r="R94" s="40" t="inlineStr">
        <is>
          <t>Daily S2</t>
        </is>
      </c>
      <c r="S94" s="53" t="n">
        <v>1183.42</v>
      </c>
      <c r="T94" s="52" t="n">
        <v>0.65</v>
      </c>
      <c r="U94" s="40" t="inlineStr">
        <is>
          <t>Daily S1</t>
        </is>
      </c>
      <c r="V94" s="53" t="n">
        <v>1193.73</v>
      </c>
      <c r="W94" s="52" t="n">
        <v>0.23</v>
      </c>
      <c r="X94" s="40" t="inlineStr">
        <is>
          <t>NONE</t>
        </is>
      </c>
      <c r="Y94" s="47" t="inlineStr">
        <is>
          <t>NEUTRAL</t>
        </is>
      </c>
      <c r="Z94" s="47" t="n">
        <v>59</v>
      </c>
      <c r="AA94" s="40" t="inlineStr">
        <is>
          <t>Below daily pivot | Above weekly pivot | Above monthly pivot | Below daily CPR</t>
        </is>
      </c>
    </row>
    <row r="95">
      <c r="A95" s="40" t="n">
        <v>89</v>
      </c>
      <c r="B95" s="40" t="inlineStr">
        <is>
          <t>NAVINFLUOR.NS</t>
        </is>
      </c>
      <c r="C95" s="53" t="n">
        <v>7637</v>
      </c>
      <c r="D95" s="53" t="n">
        <v>7708</v>
      </c>
      <c r="E95" s="53" t="n">
        <v>7765</v>
      </c>
      <c r="F95" s="53" t="n">
        <v>7655</v>
      </c>
      <c r="G95" s="53" t="n">
        <v>7595.5</v>
      </c>
      <c r="H95" s="53" t="n">
        <v>7902</v>
      </c>
      <c r="I95" s="53" t="n">
        <v>7405.5</v>
      </c>
      <c r="J95" s="53" t="n">
        <v>7404.28</v>
      </c>
      <c r="K95" s="53" t="n">
        <v>8030.72</v>
      </c>
      <c r="L95" s="53" t="n">
        <v>7060.56</v>
      </c>
      <c r="M95" s="53" t="n">
        <v>7706</v>
      </c>
      <c r="N95" s="53" t="n">
        <v>7710</v>
      </c>
      <c r="O95" s="52" t="n">
        <v>0.05</v>
      </c>
      <c r="P95" s="89" t="inlineStr">
        <is>
          <t>NARROW CPR</t>
        </is>
      </c>
      <c r="Q95" s="90" t="inlineStr">
        <is>
          <t>BELOW CPR</t>
        </is>
      </c>
      <c r="R95" s="40" t="inlineStr">
        <is>
          <t>Daily S2</t>
        </is>
      </c>
      <c r="S95" s="53" t="n">
        <v>7598</v>
      </c>
      <c r="T95" s="52" t="n">
        <v>0.51</v>
      </c>
      <c r="U95" s="40" t="inlineStr">
        <is>
          <t>Daily S1</t>
        </is>
      </c>
      <c r="V95" s="53" t="n">
        <v>7655</v>
      </c>
      <c r="W95" s="52" t="n">
        <v>0.24</v>
      </c>
      <c r="X95" s="40" t="inlineStr">
        <is>
          <t>Daily S2 + Weekly Pivot (0.03% apart)</t>
        </is>
      </c>
      <c r="Y95" s="47" t="inlineStr">
        <is>
          <t>NEUTRAL</t>
        </is>
      </c>
      <c r="Z95" s="47" t="n">
        <v>59</v>
      </c>
      <c r="AA95" s="40" t="inlineStr">
        <is>
          <t>Below daily pivot | Above weekly pivot | Above monthly pivot | Below daily CPR | Narrow CPR: breakout potential | Pivot confluence present</t>
        </is>
      </c>
    </row>
    <row r="96">
      <c r="A96" s="40" t="n">
        <v>90</v>
      </c>
      <c r="B96" s="40" t="inlineStr">
        <is>
          <t>PETRONET.NS</t>
        </is>
      </c>
      <c r="C96" s="53" t="n">
        <v>278.95</v>
      </c>
      <c r="D96" s="53" t="n">
        <v>279.9</v>
      </c>
      <c r="E96" s="53" t="n">
        <v>281.85</v>
      </c>
      <c r="F96" s="53" t="n">
        <v>277</v>
      </c>
      <c r="G96" s="53" t="n">
        <v>277.42</v>
      </c>
      <c r="H96" s="53" t="n">
        <v>284.33</v>
      </c>
      <c r="I96" s="53" t="n">
        <v>272.03</v>
      </c>
      <c r="J96" s="53" t="n">
        <v>277.69</v>
      </c>
      <c r="K96" s="53" t="n">
        <v>297.21</v>
      </c>
      <c r="L96" s="53" t="n">
        <v>261.28</v>
      </c>
      <c r="M96" s="53" t="n">
        <v>279.43</v>
      </c>
      <c r="N96" s="53" t="n">
        <v>280.38</v>
      </c>
      <c r="O96" s="52" t="n">
        <v>0.34</v>
      </c>
      <c r="P96" s="74" t="inlineStr">
        <is>
          <t>NORMAL CPR</t>
        </is>
      </c>
      <c r="Q96" s="90" t="inlineStr">
        <is>
          <t>BELOW CPR</t>
        </is>
      </c>
      <c r="R96" s="40" t="inlineStr">
        <is>
          <t>Monthly Pivot</t>
        </is>
      </c>
      <c r="S96" s="53" t="n">
        <v>277.69</v>
      </c>
      <c r="T96" s="52" t="n">
        <v>0.45</v>
      </c>
      <c r="U96" s="40" t="inlineStr">
        <is>
          <t>Daily Pivot</t>
        </is>
      </c>
      <c r="V96" s="53" t="n">
        <v>279.9</v>
      </c>
      <c r="W96" s="52" t="n">
        <v>0.34</v>
      </c>
      <c r="X96" s="40" t="inlineStr">
        <is>
          <t>Daily R2 + Weekly R1 (0.15% apart)</t>
        </is>
      </c>
      <c r="Y96" s="47" t="inlineStr">
        <is>
          <t>NEUTRAL</t>
        </is>
      </c>
      <c r="Z96" s="47" t="n">
        <v>59</v>
      </c>
      <c r="AA96" s="40" t="inlineStr">
        <is>
          <t>Below daily pivot | Above weekly pivot | Above monthly pivot | Below daily CPR | Pivot confluence present</t>
        </is>
      </c>
    </row>
    <row r="97">
      <c r="A97" s="40" t="n">
        <v>91</v>
      </c>
      <c r="B97" s="40" t="inlineStr">
        <is>
          <t>MCX.NS</t>
        </is>
      </c>
      <c r="C97" s="53" t="n">
        <v>2782.1</v>
      </c>
      <c r="D97" s="53" t="n">
        <v>2778.67</v>
      </c>
      <c r="E97" s="53" t="n">
        <v>2812.03</v>
      </c>
      <c r="F97" s="53" t="n">
        <v>2737.33</v>
      </c>
      <c r="G97" s="53" t="n">
        <v>2729.07</v>
      </c>
      <c r="H97" s="53" t="n">
        <v>2880.63</v>
      </c>
      <c r="I97" s="53" t="n">
        <v>2619.13</v>
      </c>
      <c r="J97" s="53" t="n">
        <v>2843.9</v>
      </c>
      <c r="K97" s="53" t="n">
        <v>2980.8</v>
      </c>
      <c r="L97" s="53" t="n">
        <v>2700.3</v>
      </c>
      <c r="M97" s="53" t="n">
        <v>2774.68</v>
      </c>
      <c r="N97" s="53" t="n">
        <v>2782.65</v>
      </c>
      <c r="O97" s="52" t="n">
        <v>0.29</v>
      </c>
      <c r="P97" s="74" t="inlineStr">
        <is>
          <t>NORMAL CPR</t>
        </is>
      </c>
      <c r="Q97" s="48" t="inlineStr">
        <is>
          <t>INSIDE CPR</t>
        </is>
      </c>
      <c r="R97" s="40" t="inlineStr">
        <is>
          <t>Daily Pivot</t>
        </is>
      </c>
      <c r="S97" s="53" t="n">
        <v>2778.67</v>
      </c>
      <c r="T97" s="52" t="n">
        <v>0.12</v>
      </c>
      <c r="U97" s="40" t="inlineStr">
        <is>
          <t>Daily R1</t>
        </is>
      </c>
      <c r="V97" s="53" t="n">
        <v>2812.03</v>
      </c>
      <c r="W97" s="52" t="n">
        <v>1.08</v>
      </c>
      <c r="X97" s="40" t="inlineStr">
        <is>
          <t>Daily R2 + Monthly Pivot (0.34% apart)</t>
        </is>
      </c>
      <c r="Y97" s="47" t="inlineStr">
        <is>
          <t>NEUTRAL</t>
        </is>
      </c>
      <c r="Z97" s="47" t="n">
        <v>57</v>
      </c>
      <c r="AA97" s="40" t="inlineStr">
        <is>
          <t>Above daily pivot | Above weekly pivot | Below monthly pivot | Inside daily CPR | Pivot confluence present</t>
        </is>
      </c>
    </row>
    <row r="98">
      <c r="A98" s="40" t="n">
        <v>92</v>
      </c>
      <c r="B98" s="40" t="inlineStr">
        <is>
          <t>CHOLAFIN.NS</t>
        </is>
      </c>
      <c r="C98" s="53" t="n">
        <v>1810.9</v>
      </c>
      <c r="D98" s="53" t="n">
        <v>1812.27</v>
      </c>
      <c r="E98" s="53" t="n">
        <v>1822.53</v>
      </c>
      <c r="F98" s="53" t="n">
        <v>1797.53</v>
      </c>
      <c r="G98" s="53" t="n">
        <v>1812.7</v>
      </c>
      <c r="H98" s="53" t="n">
        <v>1870.1</v>
      </c>
      <c r="I98" s="53" t="n">
        <v>1750.4</v>
      </c>
      <c r="J98" s="53" t="n">
        <v>1686.1</v>
      </c>
      <c r="K98" s="53" t="n">
        <v>1927.6</v>
      </c>
      <c r="L98" s="53" t="n">
        <v>1548.3</v>
      </c>
      <c r="M98" s="53" t="n">
        <v>1810.03</v>
      </c>
      <c r="N98" s="53" t="n">
        <v>1814.5</v>
      </c>
      <c r="O98" s="52" t="n">
        <v>0.25</v>
      </c>
      <c r="P98" s="89" t="inlineStr">
        <is>
          <t>NARROW CPR</t>
        </is>
      </c>
      <c r="Q98" s="48" t="inlineStr">
        <is>
          <t>INSIDE CPR</t>
        </is>
      </c>
      <c r="R98" s="40" t="inlineStr">
        <is>
          <t>Daily S1</t>
        </is>
      </c>
      <c r="S98" s="53" t="n">
        <v>1797.53</v>
      </c>
      <c r="T98" s="52" t="n">
        <v>0.74</v>
      </c>
      <c r="U98" s="40" t="inlineStr">
        <is>
          <t>Daily Pivot</t>
        </is>
      </c>
      <c r="V98" s="53" t="n">
        <v>1812.27</v>
      </c>
      <c r="W98" s="52" t="n">
        <v>0.08</v>
      </c>
      <c r="X98" s="40" t="inlineStr">
        <is>
          <t>Daily Pivot + Weekly Pivot (0.02% apart)</t>
        </is>
      </c>
      <c r="Y98" s="47" t="inlineStr">
        <is>
          <t>NEUTRAL</t>
        </is>
      </c>
      <c r="Z98" s="47" t="n">
        <v>43</v>
      </c>
      <c r="AA98" s="40" t="inlineStr">
        <is>
          <t>Below daily pivot | Below weekly pivot | Above monthly pivot | Inside daily CPR | Narrow CPR: breakout potential | Pivot confluence present</t>
        </is>
      </c>
    </row>
    <row r="99">
      <c r="A99" s="40" t="n">
        <v>93</v>
      </c>
      <c r="B99" s="40" t="inlineStr">
        <is>
          <t>ATUL.NS</t>
        </is>
      </c>
      <c r="C99" s="53" t="n">
        <v>6264</v>
      </c>
      <c r="D99" s="53" t="n">
        <v>6243.83</v>
      </c>
      <c r="E99" s="53" t="n">
        <v>6317.17</v>
      </c>
      <c r="F99" s="53" t="n">
        <v>6162.67</v>
      </c>
      <c r="G99" s="53" t="n">
        <v>6327.17</v>
      </c>
      <c r="H99" s="53" t="n">
        <v>6494.83</v>
      </c>
      <c r="I99" s="53" t="n">
        <v>6068.33</v>
      </c>
      <c r="J99" s="53" t="n">
        <v>6605.33</v>
      </c>
      <c r="K99" s="53" t="n">
        <v>6809.17</v>
      </c>
      <c r="L99" s="53" t="n">
        <v>6260.67</v>
      </c>
      <c r="M99" s="53" t="n">
        <v>6239.92</v>
      </c>
      <c r="N99" s="53" t="n">
        <v>6247.75</v>
      </c>
      <c r="O99" s="52" t="n">
        <v>0.13</v>
      </c>
      <c r="P99" s="89" t="inlineStr">
        <is>
          <t>NARROW CPR</t>
        </is>
      </c>
      <c r="Q99" s="89" t="inlineStr">
        <is>
          <t>ABOVE CPR</t>
        </is>
      </c>
      <c r="R99" s="40" t="inlineStr">
        <is>
          <t>Monthly S1</t>
        </is>
      </c>
      <c r="S99" s="53" t="n">
        <v>6260.67</v>
      </c>
      <c r="T99" s="52" t="n">
        <v>0.05</v>
      </c>
      <c r="U99" s="40" t="inlineStr">
        <is>
          <t>Daily R1</t>
        </is>
      </c>
      <c r="V99" s="53" t="n">
        <v>6317.17</v>
      </c>
      <c r="W99" s="52" t="n">
        <v>0.85</v>
      </c>
      <c r="X99" s="40" t="inlineStr">
        <is>
          <t>Daily Pivot + Monthly S1 (0.27% apart)</t>
        </is>
      </c>
      <c r="Y99" s="47" t="inlineStr">
        <is>
          <t>NEUTRAL</t>
        </is>
      </c>
      <c r="Z99" s="47" t="n">
        <v>41</v>
      </c>
      <c r="AA99" s="40" t="inlineStr">
        <is>
          <t>Above daily pivot | Below weekly pivot | Below monthly pivot | Above daily CPR | Narrow CPR: breakout potential | Pivot confluence present</t>
        </is>
      </c>
    </row>
    <row r="100">
      <c r="A100" s="40" t="n">
        <v>94</v>
      </c>
      <c r="B100" s="40" t="inlineStr">
        <is>
          <t>CHAMBLFERT.NS</t>
        </is>
      </c>
      <c r="C100" s="53" t="n">
        <v>456.25</v>
      </c>
      <c r="D100" s="53" t="n">
        <v>455.08</v>
      </c>
      <c r="E100" s="53" t="n">
        <v>457.17</v>
      </c>
      <c r="F100" s="53" t="n">
        <v>451.67</v>
      </c>
      <c r="G100" s="53" t="n">
        <v>461.23</v>
      </c>
      <c r="H100" s="53" t="n">
        <v>473.47</v>
      </c>
      <c r="I100" s="53" t="n">
        <v>441.52</v>
      </c>
      <c r="J100" s="53" t="n">
        <v>470.3</v>
      </c>
      <c r="K100" s="53" t="n">
        <v>495.45</v>
      </c>
      <c r="L100" s="53" t="n">
        <v>442.8</v>
      </c>
      <c r="M100" s="53" t="n">
        <v>454.42</v>
      </c>
      <c r="N100" s="53" t="n">
        <v>455.75</v>
      </c>
      <c r="O100" s="52" t="n">
        <v>0.29</v>
      </c>
      <c r="P100" s="74" t="inlineStr">
        <is>
          <t>NORMAL CPR</t>
        </is>
      </c>
      <c r="Q100" s="89" t="inlineStr">
        <is>
          <t>ABOVE CPR</t>
        </is>
      </c>
      <c r="R100" s="40" t="inlineStr">
        <is>
          <t>Daily Pivot</t>
        </is>
      </c>
      <c r="S100" s="53" t="n">
        <v>455.08</v>
      </c>
      <c r="T100" s="52" t="n">
        <v>0.26</v>
      </c>
      <c r="U100" s="40" t="inlineStr">
        <is>
          <t>Daily R1</t>
        </is>
      </c>
      <c r="V100" s="53" t="n">
        <v>457.17</v>
      </c>
      <c r="W100" s="52" t="n">
        <v>0.2</v>
      </c>
      <c r="X100" s="40" t="inlineStr">
        <is>
          <t>Daily R2 + Weekly Pivot (0.14% apart)</t>
        </is>
      </c>
      <c r="Y100" s="47" t="inlineStr">
        <is>
          <t>NEUTRAL</t>
        </is>
      </c>
      <c r="Z100" s="47" t="n">
        <v>41</v>
      </c>
      <c r="AA100" s="40" t="inlineStr">
        <is>
          <t>Above daily pivot | Below weekly pivot | Below monthly pivot | Above daily CPR | Pivot confluence present</t>
        </is>
      </c>
    </row>
    <row r="101">
      <c r="A101" s="40" t="n">
        <v>95</v>
      </c>
      <c r="B101" s="40" t="inlineStr">
        <is>
          <t>COALINDIA.NS</t>
        </is>
      </c>
      <c r="C101" s="53" t="n">
        <v>430.2</v>
      </c>
      <c r="D101" s="53" t="n">
        <v>429.55</v>
      </c>
      <c r="E101" s="53" t="n">
        <v>432.35</v>
      </c>
      <c r="F101" s="53" t="n">
        <v>426.5</v>
      </c>
      <c r="G101" s="53" t="n">
        <v>431.42</v>
      </c>
      <c r="H101" s="53" t="n">
        <v>438.38</v>
      </c>
      <c r="I101" s="53" t="n">
        <v>422.33</v>
      </c>
      <c r="J101" s="53" t="n">
        <v>451.83</v>
      </c>
      <c r="K101" s="53" t="n">
        <v>471.67</v>
      </c>
      <c r="L101" s="53" t="n">
        <v>419.22</v>
      </c>
      <c r="M101" s="53" t="n">
        <v>429.42</v>
      </c>
      <c r="N101" s="53" t="n">
        <v>429.68</v>
      </c>
      <c r="O101" s="52" t="n">
        <v>0.06</v>
      </c>
      <c r="P101" s="89" t="inlineStr">
        <is>
          <t>NARROW CPR</t>
        </is>
      </c>
      <c r="Q101" s="89" t="inlineStr">
        <is>
          <t>ABOVE CPR</t>
        </is>
      </c>
      <c r="R101" s="40" t="inlineStr">
        <is>
          <t>Daily Pivot</t>
        </is>
      </c>
      <c r="S101" s="53" t="n">
        <v>429.55</v>
      </c>
      <c r="T101" s="52" t="n">
        <v>0.15</v>
      </c>
      <c r="U101" s="40" t="inlineStr">
        <is>
          <t>Weekly Pivot</t>
        </is>
      </c>
      <c r="V101" s="53" t="n">
        <v>431.42</v>
      </c>
      <c r="W101" s="52" t="n">
        <v>0.28</v>
      </c>
      <c r="X101" s="40" t="inlineStr">
        <is>
          <t>Daily R1 + Weekly Pivot (0.22% apart)</t>
        </is>
      </c>
      <c r="Y101" s="47" t="inlineStr">
        <is>
          <t>NEUTRAL</t>
        </is>
      </c>
      <c r="Z101" s="47" t="n">
        <v>41</v>
      </c>
      <c r="AA101" s="40" t="inlineStr">
        <is>
          <t>Above daily pivot | Below weekly pivot | Below monthly pivot | Above daily CPR | Narrow CPR: breakout potential | Pivot confluence present</t>
        </is>
      </c>
    </row>
    <row r="102">
      <c r="A102" s="40" t="n">
        <v>96</v>
      </c>
      <c r="B102" s="40" t="inlineStr">
        <is>
          <t>SYNGENE.NS</t>
        </is>
      </c>
      <c r="C102" s="53" t="n">
        <v>420.35</v>
      </c>
      <c r="D102" s="53" t="n">
        <v>419.87</v>
      </c>
      <c r="E102" s="53" t="n">
        <v>424.33</v>
      </c>
      <c r="F102" s="53" t="n">
        <v>415.88</v>
      </c>
      <c r="G102" s="53" t="n">
        <v>423.58</v>
      </c>
      <c r="H102" s="53" t="n">
        <v>440.77</v>
      </c>
      <c r="I102" s="53" t="n">
        <v>403.17</v>
      </c>
      <c r="J102" s="53" t="n">
        <v>444.31</v>
      </c>
      <c r="K102" s="53" t="n">
        <v>457.68</v>
      </c>
      <c r="L102" s="53" t="n">
        <v>426.12</v>
      </c>
      <c r="M102" s="53" t="n">
        <v>419.62</v>
      </c>
      <c r="N102" s="53" t="n">
        <v>420.11</v>
      </c>
      <c r="O102" s="52" t="n">
        <v>0.11</v>
      </c>
      <c r="P102" s="89" t="inlineStr">
        <is>
          <t>NARROW CPR</t>
        </is>
      </c>
      <c r="Q102" s="89" t="inlineStr">
        <is>
          <t>ABOVE CPR</t>
        </is>
      </c>
      <c r="R102" s="40" t="inlineStr">
        <is>
          <t>Daily Pivot</t>
        </is>
      </c>
      <c r="S102" s="53" t="n">
        <v>419.87</v>
      </c>
      <c r="T102" s="52" t="n">
        <v>0.12</v>
      </c>
      <c r="U102" s="40" t="inlineStr">
        <is>
          <t>Weekly Pivot</t>
        </is>
      </c>
      <c r="V102" s="53" t="n">
        <v>423.58</v>
      </c>
      <c r="W102" s="52" t="n">
        <v>0.77</v>
      </c>
      <c r="X102" s="40" t="inlineStr">
        <is>
          <t>Daily R1 + Weekly Pivot (0.18% apart)</t>
        </is>
      </c>
      <c r="Y102" s="47" t="inlineStr">
        <is>
          <t>NEUTRAL</t>
        </is>
      </c>
      <c r="Z102" s="47" t="n">
        <v>41</v>
      </c>
      <c r="AA102" s="40" t="inlineStr">
        <is>
          <t>Above daily pivot | Below weekly pivot | Below monthly pivot | Above daily CPR | Narrow CPR: breakout potential | Pivot confluence present</t>
        </is>
      </c>
    </row>
    <row r="103">
      <c r="A103" s="40" t="n">
        <v>97</v>
      </c>
      <c r="B103" s="40" t="inlineStr">
        <is>
          <t>IGL.NS</t>
        </is>
      </c>
      <c r="C103" s="53" t="n">
        <v>153.07</v>
      </c>
      <c r="D103" s="53" t="n">
        <v>153.39</v>
      </c>
      <c r="E103" s="53" t="n">
        <v>155.37</v>
      </c>
      <c r="F103" s="53" t="n">
        <v>152.07</v>
      </c>
      <c r="G103" s="53" t="n">
        <v>152.62</v>
      </c>
      <c r="H103" s="53" t="n">
        <v>156.14</v>
      </c>
      <c r="I103" s="53" t="n">
        <v>150.55</v>
      </c>
      <c r="J103" s="53" t="n">
        <v>166.51</v>
      </c>
      <c r="K103" s="53" t="n">
        <v>173.87</v>
      </c>
      <c r="L103" s="53" t="n">
        <v>157.42</v>
      </c>
      <c r="M103" s="53" t="n">
        <v>153.05</v>
      </c>
      <c r="N103" s="53" t="n">
        <v>153.72</v>
      </c>
      <c r="O103" s="52" t="n">
        <v>0.44</v>
      </c>
      <c r="P103" s="74" t="inlineStr">
        <is>
          <t>NORMAL CPR</t>
        </is>
      </c>
      <c r="Q103" s="48" t="inlineStr">
        <is>
          <t>INSIDE CPR</t>
        </is>
      </c>
      <c r="R103" s="40" t="inlineStr">
        <is>
          <t>Weekly Pivot</t>
        </is>
      </c>
      <c r="S103" s="53" t="n">
        <v>152.62</v>
      </c>
      <c r="T103" s="52" t="n">
        <v>0.29</v>
      </c>
      <c r="U103" s="40" t="inlineStr">
        <is>
          <t>Daily Pivot</t>
        </is>
      </c>
      <c r="V103" s="53" t="n">
        <v>153.39</v>
      </c>
      <c r="W103" s="52" t="n">
        <v>0.21</v>
      </c>
      <c r="X103" s="40" t="inlineStr">
        <is>
          <t>Daily S2 + Weekly S1 (0.30% apart)</t>
        </is>
      </c>
      <c r="Y103" s="84" t="inlineStr">
        <is>
          <t>BEARISH</t>
        </is>
      </c>
      <c r="Z103" s="47" t="n">
        <v>37</v>
      </c>
      <c r="AA103" s="40" t="inlineStr">
        <is>
          <t>Below daily pivot | Above weekly pivot | Below monthly pivot | Inside daily CPR | Pivot confluence present</t>
        </is>
      </c>
    </row>
    <row r="104">
      <c r="A104" s="40" t="n">
        <v>98</v>
      </c>
      <c r="B104" s="40" t="inlineStr">
        <is>
          <t>ADANIPORTS.NS</t>
        </is>
      </c>
      <c r="C104" s="53" t="n">
        <v>1810.3</v>
      </c>
      <c r="D104" s="53" t="n">
        <v>1827.03</v>
      </c>
      <c r="E104" s="53" t="n">
        <v>1853.97</v>
      </c>
      <c r="F104" s="53" t="n">
        <v>1801.17</v>
      </c>
      <c r="G104" s="53" t="n">
        <v>1831.6</v>
      </c>
      <c r="H104" s="53" t="n">
        <v>1880</v>
      </c>
      <c r="I104" s="53" t="n">
        <v>1779.7</v>
      </c>
      <c r="J104" s="53" t="n">
        <v>1799.36</v>
      </c>
      <c r="K104" s="53" t="n">
        <v>1860.84</v>
      </c>
      <c r="L104" s="53" t="n">
        <v>1748.72</v>
      </c>
      <c r="M104" s="53" t="n">
        <v>1826.5</v>
      </c>
      <c r="N104" s="53" t="n">
        <v>1827.57</v>
      </c>
      <c r="O104" s="52" t="n">
        <v>0.06</v>
      </c>
      <c r="P104" s="89" t="inlineStr">
        <is>
          <t>NARROW CPR</t>
        </is>
      </c>
      <c r="Q104" s="90" t="inlineStr">
        <is>
          <t>BELOW CPR</t>
        </is>
      </c>
      <c r="R104" s="40" t="inlineStr">
        <is>
          <t>Daily S1</t>
        </is>
      </c>
      <c r="S104" s="53" t="n">
        <v>1801.17</v>
      </c>
      <c r="T104" s="52" t="n">
        <v>0.51</v>
      </c>
      <c r="U104" s="40" t="inlineStr">
        <is>
          <t>Daily Pivot</t>
        </is>
      </c>
      <c r="V104" s="53" t="n">
        <v>1827.03</v>
      </c>
      <c r="W104" s="52" t="n">
        <v>0.92</v>
      </c>
      <c r="X104" s="40" t="inlineStr">
        <is>
          <t>Daily Pivot + Weekly Pivot (0.25% apart)</t>
        </is>
      </c>
      <c r="Y104" s="84" t="inlineStr">
        <is>
          <t>BEARISH</t>
        </is>
      </c>
      <c r="Z104" s="47" t="n">
        <v>35</v>
      </c>
      <c r="AA104" s="40" t="inlineStr">
        <is>
          <t>Below daily pivot | Below weekly pivot | Above monthly pivot | Below daily CPR | Narrow CPR: breakout potential | Pivot confluence present</t>
        </is>
      </c>
    </row>
    <row r="105">
      <c r="A105" s="40" t="n">
        <v>99</v>
      </c>
      <c r="B105" s="40" t="inlineStr">
        <is>
          <t>ALKEM.NS</t>
        </is>
      </c>
      <c r="C105" s="53" t="n">
        <v>5567</v>
      </c>
      <c r="D105" s="53" t="n">
        <v>5677.33</v>
      </c>
      <c r="E105" s="53" t="n">
        <v>5719.67</v>
      </c>
      <c r="F105" s="53" t="n">
        <v>5627.17</v>
      </c>
      <c r="G105" s="53" t="n">
        <v>5645.33</v>
      </c>
      <c r="H105" s="53" t="n">
        <v>5759.17</v>
      </c>
      <c r="I105" s="53" t="n">
        <v>5555.67</v>
      </c>
      <c r="J105" s="53" t="n">
        <v>5446.83</v>
      </c>
      <c r="K105" s="53" t="n">
        <v>5731.17</v>
      </c>
      <c r="L105" s="53" t="n">
        <v>5285.67</v>
      </c>
      <c r="M105" s="53" t="n">
        <v>5673.42</v>
      </c>
      <c r="N105" s="53" t="n">
        <v>5681.25</v>
      </c>
      <c r="O105" s="52" t="n">
        <v>0.14</v>
      </c>
      <c r="P105" s="89" t="inlineStr">
        <is>
          <t>NARROW CPR</t>
        </is>
      </c>
      <c r="Q105" s="90" t="inlineStr">
        <is>
          <t>BELOW CPR</t>
        </is>
      </c>
      <c r="R105" s="40" t="inlineStr">
        <is>
          <t>Weekly S1</t>
        </is>
      </c>
      <c r="S105" s="53" t="n">
        <v>5555.67</v>
      </c>
      <c r="T105" s="52" t="n">
        <v>0.2</v>
      </c>
      <c r="U105" s="40" t="inlineStr">
        <is>
          <t>Daily S2</t>
        </is>
      </c>
      <c r="V105" s="53" t="n">
        <v>5584.83</v>
      </c>
      <c r="W105" s="52" t="n">
        <v>0.32</v>
      </c>
      <c r="X105" s="40" t="inlineStr">
        <is>
          <t>Daily R1 + Monthly R1 (0.21% apart)</t>
        </is>
      </c>
      <c r="Y105" s="84" t="inlineStr">
        <is>
          <t>BEARISH</t>
        </is>
      </c>
      <c r="Z105" s="47" t="n">
        <v>35</v>
      </c>
      <c r="AA105" s="40" t="inlineStr">
        <is>
          <t>Below daily pivot | Below weekly pivot | Above monthly pivot | Below daily CPR | Narrow CPR: breakout potential | Pivot confluence present</t>
        </is>
      </c>
    </row>
    <row r="106">
      <c r="A106" s="40" t="n">
        <v>100</v>
      </c>
      <c r="B106" s="40" t="inlineStr">
        <is>
          <t>AMBUJACEM.NS</t>
        </is>
      </c>
      <c r="C106" s="53" t="n">
        <v>432.15</v>
      </c>
      <c r="D106" s="53" t="n">
        <v>436.12</v>
      </c>
      <c r="E106" s="53" t="n">
        <v>441.13</v>
      </c>
      <c r="F106" s="53" t="n">
        <v>431.43</v>
      </c>
      <c r="G106" s="53" t="n">
        <v>433.5</v>
      </c>
      <c r="H106" s="53" t="n">
        <v>448</v>
      </c>
      <c r="I106" s="53" t="n">
        <v>421.95</v>
      </c>
      <c r="J106" s="53" t="n">
        <v>424.81</v>
      </c>
      <c r="K106" s="53" t="n">
        <v>446.81</v>
      </c>
      <c r="L106" s="53" t="n">
        <v>399.85</v>
      </c>
      <c r="M106" s="53" t="n">
        <v>435.95</v>
      </c>
      <c r="N106" s="53" t="n">
        <v>436.28</v>
      </c>
      <c r="O106" s="52" t="n">
        <v>0.08</v>
      </c>
      <c r="P106" s="89" t="inlineStr">
        <is>
          <t>NARROW CPR</t>
        </is>
      </c>
      <c r="Q106" s="90" t="inlineStr">
        <is>
          <t>BELOW CPR</t>
        </is>
      </c>
      <c r="R106" s="40" t="inlineStr">
        <is>
          <t>Daily S1</t>
        </is>
      </c>
      <c r="S106" s="53" t="n">
        <v>431.43</v>
      </c>
      <c r="T106" s="52" t="n">
        <v>0.17</v>
      </c>
      <c r="U106" s="40" t="inlineStr">
        <is>
          <t>Weekly Pivot</t>
        </is>
      </c>
      <c r="V106" s="53" t="n">
        <v>433.5</v>
      </c>
      <c r="W106" s="52" t="n">
        <v>0.31</v>
      </c>
      <c r="X106" s="40" t="inlineStr">
        <is>
          <t>Daily R2 + Monthly R1 (0.23% apart)</t>
        </is>
      </c>
      <c r="Y106" s="84" t="inlineStr">
        <is>
          <t>BEARISH</t>
        </is>
      </c>
      <c r="Z106" s="47" t="n">
        <v>35</v>
      </c>
      <c r="AA106" s="40" t="inlineStr">
        <is>
          <t>Below daily pivot | Below weekly pivot | Above monthly pivot | Below daily CPR | Narrow CPR: breakout potential | Pivot confluence present</t>
        </is>
      </c>
    </row>
    <row r="107">
      <c r="A107" s="40" t="n">
        <v>101</v>
      </c>
      <c r="B107" s="40" t="inlineStr">
        <is>
          <t>APOLLOHOSP.NS</t>
        </is>
      </c>
      <c r="C107" s="53" t="n">
        <v>8782.5</v>
      </c>
      <c r="D107" s="53" t="n">
        <v>8833.67</v>
      </c>
      <c r="E107" s="53" t="n">
        <v>8893.83</v>
      </c>
      <c r="F107" s="53" t="n">
        <v>8780.83</v>
      </c>
      <c r="G107" s="53" t="n">
        <v>8830.33</v>
      </c>
      <c r="H107" s="53" t="n">
        <v>8960.67</v>
      </c>
      <c r="I107" s="53" t="n">
        <v>8710.67</v>
      </c>
      <c r="J107" s="53" t="n">
        <v>8422.67</v>
      </c>
      <c r="K107" s="53" t="n">
        <v>9029.33</v>
      </c>
      <c r="L107" s="53" t="n">
        <v>8075.33</v>
      </c>
      <c r="M107" s="53" t="n">
        <v>8830</v>
      </c>
      <c r="N107" s="53" t="n">
        <v>8837.33</v>
      </c>
      <c r="O107" s="52" t="n">
        <v>0.08</v>
      </c>
      <c r="P107" s="89" t="inlineStr">
        <is>
          <t>NARROW CPR</t>
        </is>
      </c>
      <c r="Q107" s="90" t="inlineStr">
        <is>
          <t>BELOW CPR</t>
        </is>
      </c>
      <c r="R107" s="40" t="inlineStr">
        <is>
          <t>Daily S1</t>
        </is>
      </c>
      <c r="S107" s="53" t="n">
        <v>8780.83</v>
      </c>
      <c r="T107" s="52" t="n">
        <v>0.02</v>
      </c>
      <c r="U107" s="40" t="inlineStr">
        <is>
          <t>Weekly Pivot</t>
        </is>
      </c>
      <c r="V107" s="53" t="n">
        <v>8830.33</v>
      </c>
      <c r="W107" s="52" t="n">
        <v>0.54</v>
      </c>
      <c r="X107" s="40" t="inlineStr">
        <is>
          <t>Daily Pivot + Weekly Pivot (0.04% apart)</t>
        </is>
      </c>
      <c r="Y107" s="84" t="inlineStr">
        <is>
          <t>BEARISH</t>
        </is>
      </c>
      <c r="Z107" s="47" t="n">
        <v>35</v>
      </c>
      <c r="AA107" s="40" t="inlineStr">
        <is>
          <t>Below daily pivot | Below weekly pivot | Above monthly pivot | Below daily CPR | Narrow CPR: breakout potential | Pivot confluence present</t>
        </is>
      </c>
    </row>
    <row r="108">
      <c r="A108" s="40" t="n">
        <v>102</v>
      </c>
      <c r="B108" s="40" t="inlineStr">
        <is>
          <t>APOLLOTYRE.NS</t>
        </is>
      </c>
      <c r="C108" s="53" t="n">
        <v>440.6</v>
      </c>
      <c r="D108" s="53" t="n">
        <v>441.48</v>
      </c>
      <c r="E108" s="53" t="n">
        <v>444.87</v>
      </c>
      <c r="F108" s="53" t="n">
        <v>436.72</v>
      </c>
      <c r="G108" s="53" t="n">
        <v>443.95</v>
      </c>
      <c r="H108" s="53" t="n">
        <v>455.13</v>
      </c>
      <c r="I108" s="53" t="n">
        <v>428.92</v>
      </c>
      <c r="J108" s="53" t="n">
        <v>415.01</v>
      </c>
      <c r="K108" s="53" t="n">
        <v>454.12</v>
      </c>
      <c r="L108" s="53" t="n">
        <v>388.64</v>
      </c>
      <c r="M108" s="53" t="n">
        <v>440.79</v>
      </c>
      <c r="N108" s="53" t="n">
        <v>442.18</v>
      </c>
      <c r="O108" s="52" t="n">
        <v>0.31</v>
      </c>
      <c r="P108" s="74" t="inlineStr">
        <is>
          <t>NORMAL CPR</t>
        </is>
      </c>
      <c r="Q108" s="90" t="inlineStr">
        <is>
          <t>BELOW CPR</t>
        </is>
      </c>
      <c r="R108" s="40" t="inlineStr">
        <is>
          <t>Daily S1</t>
        </is>
      </c>
      <c r="S108" s="53" t="n">
        <v>436.72</v>
      </c>
      <c r="T108" s="52" t="n">
        <v>0.89</v>
      </c>
      <c r="U108" s="40" t="inlineStr">
        <is>
          <t>Daily Pivot</t>
        </is>
      </c>
      <c r="V108" s="53" t="n">
        <v>441.48</v>
      </c>
      <c r="W108" s="52" t="n">
        <v>0.2</v>
      </c>
      <c r="X108" s="40" t="inlineStr">
        <is>
          <t>Daily R1 + Weekly Pivot (0.21% apart)</t>
        </is>
      </c>
      <c r="Y108" s="84" t="inlineStr">
        <is>
          <t>BEARISH</t>
        </is>
      </c>
      <c r="Z108" s="47" t="n">
        <v>35</v>
      </c>
      <c r="AA108" s="40" t="inlineStr">
        <is>
          <t>Below daily pivot | Below weekly pivot | Above monthly pivot | Below daily CPR | Pivot confluence present</t>
        </is>
      </c>
    </row>
    <row r="109">
      <c r="A109" s="40" t="n">
        <v>103</v>
      </c>
      <c r="B109" s="40" t="inlineStr">
        <is>
          <t>AUBANK.NS</t>
        </is>
      </c>
      <c r="C109" s="53" t="n">
        <v>1060.5</v>
      </c>
      <c r="D109" s="53" t="n">
        <v>1067.33</v>
      </c>
      <c r="E109" s="53" t="n">
        <v>1084.67</v>
      </c>
      <c r="F109" s="53" t="n">
        <v>1054.77</v>
      </c>
      <c r="G109" s="53" t="n">
        <v>1065.17</v>
      </c>
      <c r="H109" s="53" t="n">
        <v>1097.33</v>
      </c>
      <c r="I109" s="53" t="n">
        <v>1039.93</v>
      </c>
      <c r="J109" s="53" t="n">
        <v>1019.22</v>
      </c>
      <c r="K109" s="53" t="n">
        <v>1097.03</v>
      </c>
      <c r="L109" s="53" t="n">
        <v>959.23</v>
      </c>
      <c r="M109" s="53" t="n">
        <v>1064.95</v>
      </c>
      <c r="N109" s="53" t="n">
        <v>1069.72</v>
      </c>
      <c r="O109" s="52" t="n">
        <v>0.45</v>
      </c>
      <c r="P109" s="74" t="inlineStr">
        <is>
          <t>NORMAL CPR</t>
        </is>
      </c>
      <c r="Q109" s="90" t="inlineStr">
        <is>
          <t>BELOW CPR</t>
        </is>
      </c>
      <c r="R109" s="40" t="inlineStr">
        <is>
          <t>Daily S1</t>
        </is>
      </c>
      <c r="S109" s="53" t="n">
        <v>1054.77</v>
      </c>
      <c r="T109" s="52" t="n">
        <v>0.54</v>
      </c>
      <c r="U109" s="40" t="inlineStr">
        <is>
          <t>Weekly Pivot</t>
        </is>
      </c>
      <c r="V109" s="53" t="n">
        <v>1065.17</v>
      </c>
      <c r="W109" s="52" t="n">
        <v>0.44</v>
      </c>
      <c r="X109" s="40" t="inlineStr">
        <is>
          <t>Daily Pivot + Weekly Pivot (0.20% apart)</t>
        </is>
      </c>
      <c r="Y109" s="84" t="inlineStr">
        <is>
          <t>BEARISH</t>
        </is>
      </c>
      <c r="Z109" s="47" t="n">
        <v>35</v>
      </c>
      <c r="AA109" s="40" t="inlineStr">
        <is>
          <t>Below daily pivot | Below weekly pivot | Above monthly pivot | Below daily CPR | Pivot confluence present</t>
        </is>
      </c>
    </row>
    <row r="110">
      <c r="A110" s="40" t="n">
        <v>104</v>
      </c>
      <c r="B110" s="40" t="inlineStr">
        <is>
          <t>AUROPHARMA.NS</t>
        </is>
      </c>
      <c r="C110" s="53" t="n">
        <v>1549.3</v>
      </c>
      <c r="D110" s="53" t="n">
        <v>1563.17</v>
      </c>
      <c r="E110" s="53" t="n">
        <v>1582.03</v>
      </c>
      <c r="F110" s="53" t="n">
        <v>1545.83</v>
      </c>
      <c r="G110" s="53" t="n">
        <v>1579.67</v>
      </c>
      <c r="H110" s="53" t="n">
        <v>1615.03</v>
      </c>
      <c r="I110" s="53" t="n">
        <v>1529.33</v>
      </c>
      <c r="J110" s="53" t="n">
        <v>1519.53</v>
      </c>
      <c r="K110" s="53" t="n">
        <v>1648.07</v>
      </c>
      <c r="L110" s="53" t="n">
        <v>1450.17</v>
      </c>
      <c r="M110" s="53" t="n">
        <v>1562.4</v>
      </c>
      <c r="N110" s="53" t="n">
        <v>1563.93</v>
      </c>
      <c r="O110" s="52" t="n">
        <v>0.1</v>
      </c>
      <c r="P110" s="89" t="inlineStr">
        <is>
          <t>NARROW CPR</t>
        </is>
      </c>
      <c r="Q110" s="90" t="inlineStr">
        <is>
          <t>BELOW CPR</t>
        </is>
      </c>
      <c r="R110" s="40" t="inlineStr">
        <is>
          <t>Daily S1</t>
        </is>
      </c>
      <c r="S110" s="53" t="n">
        <v>1545.83</v>
      </c>
      <c r="T110" s="52" t="n">
        <v>0.22</v>
      </c>
      <c r="U110" s="40" t="inlineStr">
        <is>
          <t>Daily Pivot</t>
        </is>
      </c>
      <c r="V110" s="53" t="n">
        <v>1563.17</v>
      </c>
      <c r="W110" s="52" t="n">
        <v>0.9</v>
      </c>
      <c r="X110" s="40" t="inlineStr">
        <is>
          <t>Daily R1 + Weekly Pivot (0.15% apart)</t>
        </is>
      </c>
      <c r="Y110" s="84" t="inlineStr">
        <is>
          <t>BEARISH</t>
        </is>
      </c>
      <c r="Z110" s="47" t="n">
        <v>35</v>
      </c>
      <c r="AA110" s="40" t="inlineStr">
        <is>
          <t>Below daily pivot | Below weekly pivot | Above monthly pivot | Below daily CPR | Narrow CPR: breakout potential | Pivot confluence present</t>
        </is>
      </c>
    </row>
    <row r="111">
      <c r="A111" s="40" t="n">
        <v>105</v>
      </c>
      <c r="B111" s="40" t="inlineStr">
        <is>
          <t>BALKRISIND.NS</t>
        </is>
      </c>
      <c r="C111" s="53" t="n">
        <v>2216.1</v>
      </c>
      <c r="D111" s="53" t="n">
        <v>2249.3</v>
      </c>
      <c r="E111" s="53" t="n">
        <v>2278.6</v>
      </c>
      <c r="F111" s="53" t="n">
        <v>2223.6</v>
      </c>
      <c r="G111" s="53" t="n">
        <v>2227.07</v>
      </c>
      <c r="H111" s="53" t="n">
        <v>2301.83</v>
      </c>
      <c r="I111" s="53" t="n">
        <v>2178.13</v>
      </c>
      <c r="J111" s="53" t="n">
        <v>2145.8</v>
      </c>
      <c r="K111" s="53" t="n">
        <v>2321.6</v>
      </c>
      <c r="L111" s="53" t="n">
        <v>2004.6</v>
      </c>
      <c r="M111" s="53" t="n">
        <v>2247.5</v>
      </c>
      <c r="N111" s="53" t="n">
        <v>2251.1</v>
      </c>
      <c r="O111" s="52" t="n">
        <v>0.16</v>
      </c>
      <c r="P111" s="89" t="inlineStr">
        <is>
          <t>NARROW CPR</t>
        </is>
      </c>
      <c r="Q111" s="90" t="inlineStr">
        <is>
          <t>BELOW CPR</t>
        </is>
      </c>
      <c r="R111" s="40" t="inlineStr">
        <is>
          <t>Daily S2</t>
        </is>
      </c>
      <c r="S111" s="53" t="n">
        <v>2194.3</v>
      </c>
      <c r="T111" s="52" t="n">
        <v>0.99</v>
      </c>
      <c r="U111" s="40" t="inlineStr">
        <is>
          <t>Daily S1</t>
        </is>
      </c>
      <c r="V111" s="53" t="n">
        <v>2223.6</v>
      </c>
      <c r="W111" s="52" t="n">
        <v>0.34</v>
      </c>
      <c r="X111" s="40" t="inlineStr">
        <is>
          <t>Daily R2 + Weekly R1 (0.11% apart)</t>
        </is>
      </c>
      <c r="Y111" s="84" t="inlineStr">
        <is>
          <t>BEARISH</t>
        </is>
      </c>
      <c r="Z111" s="47" t="n">
        <v>35</v>
      </c>
      <c r="AA111" s="40" t="inlineStr">
        <is>
          <t>Below daily pivot | Below weekly pivot | Above monthly pivot | Below daily CPR | Narrow CPR: breakout potential | Pivot confluence present</t>
        </is>
      </c>
    </row>
    <row r="112">
      <c r="A112" s="40" t="n">
        <v>106</v>
      </c>
      <c r="B112" s="40" t="inlineStr">
        <is>
          <t>BHARTIARTL.NS</t>
        </is>
      </c>
      <c r="C112" s="53" t="n">
        <v>1901.8</v>
      </c>
      <c r="D112" s="53" t="n">
        <v>1918.8</v>
      </c>
      <c r="E112" s="53" t="n">
        <v>1931.6</v>
      </c>
      <c r="F112" s="53" t="n">
        <v>1907.6</v>
      </c>
      <c r="G112" s="53" t="n">
        <v>1920.5</v>
      </c>
      <c r="H112" s="53" t="n">
        <v>1965.9</v>
      </c>
      <c r="I112" s="53" t="n">
        <v>1875</v>
      </c>
      <c r="J112" s="53" t="n">
        <v>1849.43</v>
      </c>
      <c r="K112" s="53" t="n">
        <v>1930.27</v>
      </c>
      <c r="L112" s="53" t="n">
        <v>1771.17</v>
      </c>
      <c r="M112" s="53" t="n">
        <v>1918</v>
      </c>
      <c r="N112" s="53" t="n">
        <v>1919.6</v>
      </c>
      <c r="O112" s="52" t="n">
        <v>0.08</v>
      </c>
      <c r="P112" s="89" t="inlineStr">
        <is>
          <t>NARROW CPR</t>
        </is>
      </c>
      <c r="Q112" s="90" t="inlineStr">
        <is>
          <t>BELOW CPR</t>
        </is>
      </c>
      <c r="R112" s="40" t="inlineStr">
        <is>
          <t>Daily S2</t>
        </is>
      </c>
      <c r="S112" s="53" t="n">
        <v>1894.8</v>
      </c>
      <c r="T112" s="52" t="n">
        <v>0.37</v>
      </c>
      <c r="U112" s="40" t="inlineStr">
        <is>
          <t>Daily S1</t>
        </is>
      </c>
      <c r="V112" s="53" t="n">
        <v>1907.6</v>
      </c>
      <c r="W112" s="52" t="n">
        <v>0.3</v>
      </c>
      <c r="X112" s="40" t="inlineStr">
        <is>
          <t>Daily Pivot + Weekly Pivot (0.09% apart)</t>
        </is>
      </c>
      <c r="Y112" s="84" t="inlineStr">
        <is>
          <t>BEARISH</t>
        </is>
      </c>
      <c r="Z112" s="47" t="n">
        <v>35</v>
      </c>
      <c r="AA112" s="40" t="inlineStr">
        <is>
          <t>Below daily pivot | Below weekly pivot | Above monthly pivot | Below daily CPR | Narrow CPR: breakout potential | Pivot confluence present</t>
        </is>
      </c>
    </row>
    <row r="113">
      <c r="A113" s="40" t="n">
        <v>107</v>
      </c>
      <c r="B113" s="40" t="inlineStr">
        <is>
          <t>BOSCHLTD.NS</t>
        </is>
      </c>
      <c r="C113" s="53" t="n">
        <v>41695</v>
      </c>
      <c r="D113" s="53" t="n">
        <v>42006.67</v>
      </c>
      <c r="E113" s="53" t="n">
        <v>42293.33</v>
      </c>
      <c r="F113" s="53" t="n">
        <v>41528.33</v>
      </c>
      <c r="G113" s="53" t="n">
        <v>41881.67</v>
      </c>
      <c r="H113" s="53" t="n">
        <v>42453.33</v>
      </c>
      <c r="I113" s="53" t="n">
        <v>41243.33</v>
      </c>
      <c r="J113" s="53" t="n">
        <v>39013.33</v>
      </c>
      <c r="K113" s="53" t="n">
        <v>42271.67</v>
      </c>
      <c r="L113" s="53" t="n">
        <v>36641.67</v>
      </c>
      <c r="M113" s="53" t="n">
        <v>41910.83</v>
      </c>
      <c r="N113" s="53" t="n">
        <v>42102.5</v>
      </c>
      <c r="O113" s="52" t="n">
        <v>0.46</v>
      </c>
      <c r="P113" s="74" t="inlineStr">
        <is>
          <t>NORMAL CPR</t>
        </is>
      </c>
      <c r="Q113" s="90" t="inlineStr">
        <is>
          <t>BELOW CPR</t>
        </is>
      </c>
      <c r="R113" s="40" t="inlineStr">
        <is>
          <t>Daily S1</t>
        </is>
      </c>
      <c r="S113" s="53" t="n">
        <v>41528.33</v>
      </c>
      <c r="T113" s="52" t="n">
        <v>0.4</v>
      </c>
      <c r="U113" s="40" t="inlineStr">
        <is>
          <t>Weekly Pivot</t>
        </is>
      </c>
      <c r="V113" s="53" t="n">
        <v>41881.67</v>
      </c>
      <c r="W113" s="52" t="n">
        <v>0.45</v>
      </c>
      <c r="X113" s="40" t="inlineStr">
        <is>
          <t>Daily Pivot + Weekly Pivot (0.30% apart)</t>
        </is>
      </c>
      <c r="Y113" s="84" t="inlineStr">
        <is>
          <t>BEARISH</t>
        </is>
      </c>
      <c r="Z113" s="47" t="n">
        <v>35</v>
      </c>
      <c r="AA113" s="40" t="inlineStr">
        <is>
          <t>Below daily pivot | Below weekly pivot | Above monthly pivot | Below daily CPR | Pivot confluence present</t>
        </is>
      </c>
    </row>
    <row r="114">
      <c r="A114" s="40" t="n">
        <v>108</v>
      </c>
      <c r="B114" s="40" t="inlineStr">
        <is>
          <t>BPCL.NS</t>
        </is>
      </c>
      <c r="C114" s="53" t="n">
        <v>307.55</v>
      </c>
      <c r="D114" s="53" t="n">
        <v>310.87</v>
      </c>
      <c r="E114" s="53" t="n">
        <v>312.63</v>
      </c>
      <c r="F114" s="53" t="n">
        <v>307.98</v>
      </c>
      <c r="G114" s="53" t="n">
        <v>308.33</v>
      </c>
      <c r="H114" s="53" t="n">
        <v>317.27</v>
      </c>
      <c r="I114" s="53" t="n">
        <v>300.82</v>
      </c>
      <c r="J114" s="53" t="n">
        <v>301.8</v>
      </c>
      <c r="K114" s="53" t="n">
        <v>323.35</v>
      </c>
      <c r="L114" s="53" t="n">
        <v>282</v>
      </c>
      <c r="M114" s="53" t="n">
        <v>310.31</v>
      </c>
      <c r="N114" s="53" t="n">
        <v>311.43</v>
      </c>
      <c r="O114" s="52" t="n">
        <v>0.36</v>
      </c>
      <c r="P114" s="74" t="inlineStr">
        <is>
          <t>NORMAL CPR</t>
        </is>
      </c>
      <c r="Q114" s="90" t="inlineStr">
        <is>
          <t>BELOW CPR</t>
        </is>
      </c>
      <c r="R114" s="40" t="inlineStr">
        <is>
          <t>Daily S2</t>
        </is>
      </c>
      <c r="S114" s="53" t="n">
        <v>306.22</v>
      </c>
      <c r="T114" s="52" t="n">
        <v>0.44</v>
      </c>
      <c r="U114" s="40" t="inlineStr">
        <is>
          <t>Daily S1</t>
        </is>
      </c>
      <c r="V114" s="53" t="n">
        <v>307.98</v>
      </c>
      <c r="W114" s="52" t="n">
        <v>0.14</v>
      </c>
      <c r="X114" s="40" t="inlineStr">
        <is>
          <t>Daily S1 + Weekly Pivot (0.11% apart)</t>
        </is>
      </c>
      <c r="Y114" s="84" t="inlineStr">
        <is>
          <t>BEARISH</t>
        </is>
      </c>
      <c r="Z114" s="47" t="n">
        <v>35</v>
      </c>
      <c r="AA114" s="40" t="inlineStr">
        <is>
          <t>Below daily pivot | Below weekly pivot | Above monthly pivot | Below daily CPR | Pivot confluence present</t>
        </is>
      </c>
    </row>
    <row r="115">
      <c r="A115" s="40" t="n">
        <v>109</v>
      </c>
      <c r="B115" s="40" t="inlineStr">
        <is>
          <t>BRITANNIA.NS</t>
        </is>
      </c>
      <c r="C115" s="53" t="n">
        <v>5348.5</v>
      </c>
      <c r="D115" s="53" t="n">
        <v>5360.33</v>
      </c>
      <c r="E115" s="53" t="n">
        <v>5397.67</v>
      </c>
      <c r="F115" s="53" t="n">
        <v>5315.67</v>
      </c>
      <c r="G115" s="53" t="n">
        <v>5370.83</v>
      </c>
      <c r="H115" s="53" t="n">
        <v>5465.67</v>
      </c>
      <c r="I115" s="53" t="n">
        <v>5258.17</v>
      </c>
      <c r="J115" s="53" t="n">
        <v>5160</v>
      </c>
      <c r="K115" s="53" t="n">
        <v>5285</v>
      </c>
      <c r="L115" s="53" t="n">
        <v>5021.5</v>
      </c>
      <c r="M115" s="53" t="n">
        <v>5356.67</v>
      </c>
      <c r="N115" s="53" t="n">
        <v>5364</v>
      </c>
      <c r="O115" s="52" t="n">
        <v>0.14</v>
      </c>
      <c r="P115" s="89" t="inlineStr">
        <is>
          <t>NARROW CPR</t>
        </is>
      </c>
      <c r="Q115" s="90" t="inlineStr">
        <is>
          <t>BELOW CPR</t>
        </is>
      </c>
      <c r="R115" s="40" t="inlineStr">
        <is>
          <t>Daily S1</t>
        </is>
      </c>
      <c r="S115" s="53" t="n">
        <v>5315.67</v>
      </c>
      <c r="T115" s="52" t="n">
        <v>0.62</v>
      </c>
      <c r="U115" s="40" t="inlineStr">
        <is>
          <t>Daily Pivot</t>
        </is>
      </c>
      <c r="V115" s="53" t="n">
        <v>5360.33</v>
      </c>
      <c r="W115" s="52" t="n">
        <v>0.22</v>
      </c>
      <c r="X115" s="40" t="inlineStr">
        <is>
          <t>Daily Pivot + Weekly Pivot (0.20% apart)</t>
        </is>
      </c>
      <c r="Y115" s="84" t="inlineStr">
        <is>
          <t>BEARISH</t>
        </is>
      </c>
      <c r="Z115" s="47" t="n">
        <v>35</v>
      </c>
      <c r="AA115" s="40" t="inlineStr">
        <is>
          <t>Below daily pivot | Below weekly pivot | Above monthly pivot | Below daily CPR | Narrow CPR: breakout potential | Pivot confluence present</t>
        </is>
      </c>
    </row>
    <row r="116">
      <c r="A116" s="40" t="n">
        <v>110</v>
      </c>
      <c r="B116" s="40" t="inlineStr">
        <is>
          <t>DABUR.NS</t>
        </is>
      </c>
      <c r="C116" s="53" t="n">
        <v>438.9</v>
      </c>
      <c r="D116" s="53" t="n">
        <v>443.85</v>
      </c>
      <c r="E116" s="53" t="n">
        <v>446.65</v>
      </c>
      <c r="F116" s="53" t="n">
        <v>440.7</v>
      </c>
      <c r="G116" s="53" t="n">
        <v>444.88</v>
      </c>
      <c r="H116" s="53" t="n">
        <v>454.62</v>
      </c>
      <c r="I116" s="53" t="n">
        <v>433.77</v>
      </c>
      <c r="J116" s="53" t="n">
        <v>426.27</v>
      </c>
      <c r="K116" s="53" t="n">
        <v>437.93</v>
      </c>
      <c r="L116" s="53" t="n">
        <v>410.53</v>
      </c>
      <c r="M116" s="53" t="n">
        <v>443.67</v>
      </c>
      <c r="N116" s="53" t="n">
        <v>444.02</v>
      </c>
      <c r="O116" s="52" t="n">
        <v>0.08</v>
      </c>
      <c r="P116" s="89" t="inlineStr">
        <is>
          <t>NARROW CPR</t>
        </is>
      </c>
      <c r="Q116" s="90" t="inlineStr">
        <is>
          <t>BELOW CPR</t>
        </is>
      </c>
      <c r="R116" s="40" t="inlineStr">
        <is>
          <t>Monthly R1</t>
        </is>
      </c>
      <c r="S116" s="53" t="n">
        <v>437.93</v>
      </c>
      <c r="T116" s="52" t="n">
        <v>0.22</v>
      </c>
      <c r="U116" s="40" t="inlineStr">
        <is>
          <t>Daily S1</t>
        </is>
      </c>
      <c r="V116" s="53" t="n">
        <v>440.7</v>
      </c>
      <c r="W116" s="52" t="n">
        <v>0.41</v>
      </c>
      <c r="X116" s="40" t="inlineStr">
        <is>
          <t>Daily Pivot + Weekly Pivot (0.24% apart)</t>
        </is>
      </c>
      <c r="Y116" s="84" t="inlineStr">
        <is>
          <t>BEARISH</t>
        </is>
      </c>
      <c r="Z116" s="47" t="n">
        <v>35</v>
      </c>
      <c r="AA116" s="40" t="inlineStr">
        <is>
          <t>Below daily pivot | Below weekly pivot | Above monthly pivot | Below daily CPR | Narrow CPR: breakout potential | Pivot confluence present</t>
        </is>
      </c>
    </row>
    <row r="117">
      <c r="A117" s="40" t="n">
        <v>111</v>
      </c>
      <c r="B117" s="40" t="inlineStr">
        <is>
          <t>DALBHARAT.NS</t>
        </is>
      </c>
      <c r="C117" s="53" t="n">
        <v>1757.1</v>
      </c>
      <c r="D117" s="53" t="n">
        <v>1774.67</v>
      </c>
      <c r="E117" s="53" t="n">
        <v>1807.03</v>
      </c>
      <c r="F117" s="53" t="n">
        <v>1754.13</v>
      </c>
      <c r="G117" s="53" t="n">
        <v>1764.83</v>
      </c>
      <c r="H117" s="53" t="n">
        <v>1816.87</v>
      </c>
      <c r="I117" s="53" t="n">
        <v>1734.47</v>
      </c>
      <c r="J117" s="53" t="n">
        <v>1689.68</v>
      </c>
      <c r="K117" s="53" t="n">
        <v>1779.04</v>
      </c>
      <c r="L117" s="53" t="n">
        <v>1611.23</v>
      </c>
      <c r="M117" s="53" t="n">
        <v>1768.75</v>
      </c>
      <c r="N117" s="53" t="n">
        <v>1780.58</v>
      </c>
      <c r="O117" s="52" t="n">
        <v>0.67</v>
      </c>
      <c r="P117" s="74" t="inlineStr">
        <is>
          <t>NORMAL CPR</t>
        </is>
      </c>
      <c r="Q117" s="90" t="inlineStr">
        <is>
          <t>BELOW CPR</t>
        </is>
      </c>
      <c r="R117" s="40" t="inlineStr">
        <is>
          <t>Daily S1</t>
        </is>
      </c>
      <c r="S117" s="53" t="n">
        <v>1754.13</v>
      </c>
      <c r="T117" s="52" t="n">
        <v>0.17</v>
      </c>
      <c r="U117" s="40" t="inlineStr">
        <is>
          <t>Weekly Pivot</t>
        </is>
      </c>
      <c r="V117" s="53" t="n">
        <v>1764.83</v>
      </c>
      <c r="W117" s="52" t="n">
        <v>0.44</v>
      </c>
      <c r="X117" s="40" t="inlineStr">
        <is>
          <t>Daily Pivot + Monthly R1 (0.25% apart)</t>
        </is>
      </c>
      <c r="Y117" s="84" t="inlineStr">
        <is>
          <t>BEARISH</t>
        </is>
      </c>
      <c r="Z117" s="47" t="n">
        <v>35</v>
      </c>
      <c r="AA117" s="40" t="inlineStr">
        <is>
          <t>Below daily pivot | Below weekly pivot | Above monthly pivot | Below daily CPR | Pivot confluence present</t>
        </is>
      </c>
    </row>
    <row r="118">
      <c r="A118" s="40" t="n">
        <v>112</v>
      </c>
      <c r="B118" s="40" t="inlineStr">
        <is>
          <t>EICHERMOT.NS</t>
        </is>
      </c>
      <c r="C118" s="53" t="n">
        <v>7296.5</v>
      </c>
      <c r="D118" s="53" t="n">
        <v>7385.17</v>
      </c>
      <c r="E118" s="53" t="n">
        <v>7435.33</v>
      </c>
      <c r="F118" s="53" t="n">
        <v>7315.33</v>
      </c>
      <c r="G118" s="53" t="n">
        <v>7417.67</v>
      </c>
      <c r="H118" s="53" t="n">
        <v>7550.83</v>
      </c>
      <c r="I118" s="53" t="n">
        <v>7232.33</v>
      </c>
      <c r="J118" s="53" t="n">
        <v>7256.67</v>
      </c>
      <c r="K118" s="53" t="n">
        <v>7570.83</v>
      </c>
      <c r="L118" s="53" t="n">
        <v>6759.33</v>
      </c>
      <c r="M118" s="53" t="n">
        <v>7375.33</v>
      </c>
      <c r="N118" s="53" t="n">
        <v>7395</v>
      </c>
      <c r="O118" s="52" t="n">
        <v>0.27</v>
      </c>
      <c r="P118" s="74" t="inlineStr">
        <is>
          <t>NORMAL CPR</t>
        </is>
      </c>
      <c r="Q118" s="90" t="inlineStr">
        <is>
          <t>BELOW CPR</t>
        </is>
      </c>
      <c r="R118" s="40" t="inlineStr">
        <is>
          <t>Daily S2</t>
        </is>
      </c>
      <c r="S118" s="53" t="n">
        <v>7265.17</v>
      </c>
      <c r="T118" s="52" t="n">
        <v>0.43</v>
      </c>
      <c r="U118" s="40" t="inlineStr">
        <is>
          <t>Daily S1</t>
        </is>
      </c>
      <c r="V118" s="53" t="n">
        <v>7315.33</v>
      </c>
      <c r="W118" s="52" t="n">
        <v>0.26</v>
      </c>
      <c r="X118" s="40" t="inlineStr">
        <is>
          <t>Daily R1 + Weekly Pivot (0.24% apart)</t>
        </is>
      </c>
      <c r="Y118" s="84" t="inlineStr">
        <is>
          <t>BEARISH</t>
        </is>
      </c>
      <c r="Z118" s="47" t="n">
        <v>35</v>
      </c>
      <c r="AA118" s="40" t="inlineStr">
        <is>
          <t>Below daily pivot | Below weekly pivot | Above monthly pivot | Below daily CPR | Pivot confluence present</t>
        </is>
      </c>
    </row>
    <row r="119">
      <c r="A119" s="40" t="n">
        <v>113</v>
      </c>
      <c r="B119" s="40" t="inlineStr">
        <is>
          <t>GODREJCP.NS</t>
        </is>
      </c>
      <c r="C119" s="53" t="n">
        <v>1068.7</v>
      </c>
      <c r="D119" s="53" t="n">
        <v>1090.7</v>
      </c>
      <c r="E119" s="53" t="n">
        <v>1097.1</v>
      </c>
      <c r="F119" s="53" t="n">
        <v>1082</v>
      </c>
      <c r="G119" s="53" t="n">
        <v>1091</v>
      </c>
      <c r="H119" s="53" t="n">
        <v>1115.4</v>
      </c>
      <c r="I119" s="53" t="n">
        <v>1064</v>
      </c>
      <c r="J119" s="53" t="n">
        <v>1014.07</v>
      </c>
      <c r="K119" s="53" t="n">
        <v>1052.73</v>
      </c>
      <c r="L119" s="53" t="n">
        <v>971.33</v>
      </c>
      <c r="M119" s="53" t="n">
        <v>1089.55</v>
      </c>
      <c r="N119" s="53" t="n">
        <v>1091.85</v>
      </c>
      <c r="O119" s="52" t="n">
        <v>0.22</v>
      </c>
      <c r="P119" s="89" t="inlineStr">
        <is>
          <t>NARROW CPR</t>
        </is>
      </c>
      <c r="Q119" s="90" t="inlineStr">
        <is>
          <t>BELOW CPR</t>
        </is>
      </c>
      <c r="R119" s="40" t="inlineStr">
        <is>
          <t>Weekly S1</t>
        </is>
      </c>
      <c r="S119" s="53" t="n">
        <v>1064</v>
      </c>
      <c r="T119" s="52" t="n">
        <v>0.44</v>
      </c>
      <c r="U119" s="40" t="inlineStr">
        <is>
          <t>Daily S2</t>
        </is>
      </c>
      <c r="V119" s="53" t="n">
        <v>1075.6</v>
      </c>
      <c r="W119" s="52" t="n">
        <v>0.65</v>
      </c>
      <c r="X119" s="40" t="inlineStr">
        <is>
          <t>Daily Pivot + Weekly Pivot (0.03% apart)</t>
        </is>
      </c>
      <c r="Y119" s="84" t="inlineStr">
        <is>
          <t>BEARISH</t>
        </is>
      </c>
      <c r="Z119" s="47" t="n">
        <v>35</v>
      </c>
      <c r="AA119" s="40" t="inlineStr">
        <is>
          <t>Below daily pivot | Below weekly pivot | Above monthly pivot | Below daily CPR | Narrow CPR: breakout potential | Pivot confluence present</t>
        </is>
      </c>
    </row>
    <row r="120">
      <c r="A120" s="40" t="n">
        <v>114</v>
      </c>
      <c r="B120" s="40" t="inlineStr">
        <is>
          <t>GRASIM.NS</t>
        </is>
      </c>
      <c r="C120" s="53" t="n">
        <v>3144.3</v>
      </c>
      <c r="D120" s="53" t="n">
        <v>3220.53</v>
      </c>
      <c r="E120" s="53" t="n">
        <v>3239.07</v>
      </c>
      <c r="F120" s="53" t="n">
        <v>3195.07</v>
      </c>
      <c r="G120" s="53" t="n">
        <v>3193.67</v>
      </c>
      <c r="H120" s="53" t="n">
        <v>3265.93</v>
      </c>
      <c r="I120" s="53" t="n">
        <v>3141.33</v>
      </c>
      <c r="J120" s="53" t="n">
        <v>3111.63</v>
      </c>
      <c r="K120" s="53" t="n">
        <v>3188.37</v>
      </c>
      <c r="L120" s="53" t="n">
        <v>3023.27</v>
      </c>
      <c r="M120" s="53" t="n">
        <v>3217.07</v>
      </c>
      <c r="N120" s="53" t="n">
        <v>3224</v>
      </c>
      <c r="O120" s="52" t="n">
        <v>0.22</v>
      </c>
      <c r="P120" s="89" t="inlineStr">
        <is>
          <t>NARROW CPR</t>
        </is>
      </c>
      <c r="Q120" s="90" t="inlineStr">
        <is>
          <t>BELOW CPR</t>
        </is>
      </c>
      <c r="R120" s="40" t="inlineStr">
        <is>
          <t>Weekly S1</t>
        </is>
      </c>
      <c r="S120" s="53" t="n">
        <v>3141.33</v>
      </c>
      <c r="T120" s="52" t="n">
        <v>0.09</v>
      </c>
      <c r="U120" s="40" t="inlineStr">
        <is>
          <t>Daily S2</t>
        </is>
      </c>
      <c r="V120" s="53" t="n">
        <v>3176.53</v>
      </c>
      <c r="W120" s="52" t="n">
        <v>1.03</v>
      </c>
      <c r="X120" s="40" t="inlineStr">
        <is>
          <t>Daily R2 + Weekly R1 (0.04% apart)</t>
        </is>
      </c>
      <c r="Y120" s="84" t="inlineStr">
        <is>
          <t>BEARISH</t>
        </is>
      </c>
      <c r="Z120" s="47" t="n">
        <v>35</v>
      </c>
      <c r="AA120" s="40" t="inlineStr">
        <is>
          <t>Below daily pivot | Below weekly pivot | Above monthly pivot | Below daily CPR | Narrow CPR: breakout potential | Pivot confluence present</t>
        </is>
      </c>
    </row>
    <row r="121">
      <c r="A121" s="40" t="n">
        <v>115</v>
      </c>
      <c r="B121" s="40" t="inlineStr">
        <is>
          <t>HAVELLS.NS</t>
        </is>
      </c>
      <c r="C121" s="53" t="n">
        <v>1178.8</v>
      </c>
      <c r="D121" s="53" t="n">
        <v>1192.17</v>
      </c>
      <c r="E121" s="53" t="n">
        <v>1207.93</v>
      </c>
      <c r="F121" s="53" t="n">
        <v>1172.63</v>
      </c>
      <c r="G121" s="53" t="n">
        <v>1199.47</v>
      </c>
      <c r="H121" s="53" t="n">
        <v>1222.93</v>
      </c>
      <c r="I121" s="53" t="n">
        <v>1164.93</v>
      </c>
      <c r="J121" s="53" t="n">
        <v>1164</v>
      </c>
      <c r="K121" s="53" t="n">
        <v>1204.4</v>
      </c>
      <c r="L121" s="53" t="n">
        <v>1118.9</v>
      </c>
      <c r="M121" s="53" t="n">
        <v>1190.28</v>
      </c>
      <c r="N121" s="53" t="n">
        <v>1194.05</v>
      </c>
      <c r="O121" s="52" t="n">
        <v>0.32</v>
      </c>
      <c r="P121" s="74" t="inlineStr">
        <is>
          <t>NORMAL CPR</t>
        </is>
      </c>
      <c r="Q121" s="90" t="inlineStr">
        <is>
          <t>BELOW CPR</t>
        </is>
      </c>
      <c r="R121" s="40" t="inlineStr">
        <is>
          <t>Daily S1</t>
        </is>
      </c>
      <c r="S121" s="53" t="n">
        <v>1172.63</v>
      </c>
      <c r="T121" s="52" t="n">
        <v>0.53</v>
      </c>
      <c r="U121" s="40" t="inlineStr">
        <is>
          <t>Daily Pivot</t>
        </is>
      </c>
      <c r="V121" s="53" t="n">
        <v>1192.17</v>
      </c>
      <c r="W121" s="52" t="n">
        <v>1.13</v>
      </c>
      <c r="X121" s="40" t="inlineStr">
        <is>
          <t>Daily R1 + Monthly R1 (0.30% apart)</t>
        </is>
      </c>
      <c r="Y121" s="84" t="inlineStr">
        <is>
          <t>BEARISH</t>
        </is>
      </c>
      <c r="Z121" s="47" t="n">
        <v>35</v>
      </c>
      <c r="AA121" s="40" t="inlineStr">
        <is>
          <t>Below daily pivot | Below weekly pivot | Above monthly pivot | Below daily CPR | Pivot confluence present</t>
        </is>
      </c>
    </row>
    <row r="122">
      <c r="A122" s="40" t="n">
        <v>116</v>
      </c>
      <c r="B122" s="40" t="inlineStr">
        <is>
          <t>HDFCBANK.NS</t>
        </is>
      </c>
      <c r="C122" s="53" t="n">
        <v>817.95</v>
      </c>
      <c r="D122" s="53" t="n">
        <v>824.3200000000001</v>
      </c>
      <c r="E122" s="53" t="n">
        <v>828.33</v>
      </c>
      <c r="F122" s="53" t="n">
        <v>820.9299999999999</v>
      </c>
      <c r="G122" s="53" t="n">
        <v>824.3200000000001</v>
      </c>
      <c r="H122" s="53" t="n">
        <v>843.63</v>
      </c>
      <c r="I122" s="53" t="n">
        <v>805.63</v>
      </c>
      <c r="J122" s="53" t="n">
        <v>774.8099999999999</v>
      </c>
      <c r="K122" s="53" t="n">
        <v>829.24</v>
      </c>
      <c r="L122" s="53" t="n">
        <v>743.52</v>
      </c>
      <c r="M122" s="53" t="n">
        <v>824</v>
      </c>
      <c r="N122" s="53" t="n">
        <v>824.63</v>
      </c>
      <c r="O122" s="52" t="n">
        <v>0.08</v>
      </c>
      <c r="P122" s="89" t="inlineStr">
        <is>
          <t>NARROW CPR</t>
        </is>
      </c>
      <c r="Q122" s="90" t="inlineStr">
        <is>
          <t>BELOW CPR</t>
        </is>
      </c>
      <c r="R122" s="40" t="inlineStr">
        <is>
          <t>Daily S2</t>
        </is>
      </c>
      <c r="S122" s="53" t="n">
        <v>816.92</v>
      </c>
      <c r="T122" s="52" t="n">
        <v>0.13</v>
      </c>
      <c r="U122" s="40" t="inlineStr">
        <is>
          <t>Daily S1</t>
        </is>
      </c>
      <c r="V122" s="53" t="n">
        <v>820.9299999999999</v>
      </c>
      <c r="W122" s="52" t="n">
        <v>0.36</v>
      </c>
      <c r="X122" s="40" t="inlineStr">
        <is>
          <t>Daily Pivot + Weekly Pivot (0.00% apart)</t>
        </is>
      </c>
      <c r="Y122" s="84" t="inlineStr">
        <is>
          <t>BEARISH</t>
        </is>
      </c>
      <c r="Z122" s="47" t="n">
        <v>35</v>
      </c>
      <c r="AA122" s="40" t="inlineStr">
        <is>
          <t>Below daily pivot | Below weekly pivot | Above monthly pivot | Below daily CPR | Narrow CPR: breakout potential | Pivot confluence present</t>
        </is>
      </c>
    </row>
    <row r="123">
      <c r="A123" s="40" t="n">
        <v>117</v>
      </c>
      <c r="B123" s="40" t="inlineStr">
        <is>
          <t>HINDUNILVR.NS</t>
        </is>
      </c>
      <c r="C123" s="53" t="n">
        <v>2130.6</v>
      </c>
      <c r="D123" s="53" t="n">
        <v>2157.87</v>
      </c>
      <c r="E123" s="53" t="n">
        <v>2170.73</v>
      </c>
      <c r="F123" s="53" t="n">
        <v>2137.73</v>
      </c>
      <c r="G123" s="53" t="n">
        <v>2167.33</v>
      </c>
      <c r="H123" s="53" t="n">
        <v>2204.67</v>
      </c>
      <c r="I123" s="53" t="n">
        <v>2113.27</v>
      </c>
      <c r="J123" s="53" t="n">
        <v>2121.77</v>
      </c>
      <c r="K123" s="53" t="n">
        <v>2198.63</v>
      </c>
      <c r="L123" s="53" t="n">
        <v>2041.33</v>
      </c>
      <c r="M123" s="53" t="n">
        <v>2154.23</v>
      </c>
      <c r="N123" s="53" t="n">
        <v>2161.5</v>
      </c>
      <c r="O123" s="52" t="n">
        <v>0.34</v>
      </c>
      <c r="P123" s="74" t="inlineStr">
        <is>
          <t>NORMAL CPR</t>
        </is>
      </c>
      <c r="Q123" s="90" t="inlineStr">
        <is>
          <t>BELOW CPR</t>
        </is>
      </c>
      <c r="R123" s="40" t="inlineStr">
        <is>
          <t>Daily S2</t>
        </is>
      </c>
      <c r="S123" s="53" t="n">
        <v>2124.87</v>
      </c>
      <c r="T123" s="52" t="n">
        <v>0.27</v>
      </c>
      <c r="U123" s="40" t="inlineStr">
        <is>
          <t>Daily S1</t>
        </is>
      </c>
      <c r="V123" s="53" t="n">
        <v>2137.73</v>
      </c>
      <c r="W123" s="52" t="n">
        <v>0.33</v>
      </c>
      <c r="X123" s="40" t="inlineStr">
        <is>
          <t>Daily R1 + Weekly Pivot (0.16% apart)</t>
        </is>
      </c>
      <c r="Y123" s="84" t="inlineStr">
        <is>
          <t>BEARISH</t>
        </is>
      </c>
      <c r="Z123" s="47" t="n">
        <v>35</v>
      </c>
      <c r="AA123" s="40" t="inlineStr">
        <is>
          <t>Below daily pivot | Below weekly pivot | Above monthly pivot | Below daily CPR | Pivot confluence present</t>
        </is>
      </c>
    </row>
    <row r="124">
      <c r="A124" s="40" t="n">
        <v>118</v>
      </c>
      <c r="B124" s="40" t="inlineStr">
        <is>
          <t>ICICIGI.NS</t>
        </is>
      </c>
      <c r="C124" s="53" t="n">
        <v>1787.3</v>
      </c>
      <c r="D124" s="53" t="n">
        <v>1820.67</v>
      </c>
      <c r="E124" s="53" t="n">
        <v>1842.93</v>
      </c>
      <c r="F124" s="53" t="n">
        <v>1803.93</v>
      </c>
      <c r="G124" s="53" t="n">
        <v>1810.3</v>
      </c>
      <c r="H124" s="53" t="n">
        <v>1853.8</v>
      </c>
      <c r="I124" s="53" t="n">
        <v>1782.7</v>
      </c>
      <c r="J124" s="53" t="n">
        <v>1769</v>
      </c>
      <c r="K124" s="53" t="n">
        <v>1866.2</v>
      </c>
      <c r="L124" s="53" t="n">
        <v>1644.5</v>
      </c>
      <c r="M124" s="53" t="n">
        <v>1817.9</v>
      </c>
      <c r="N124" s="53" t="n">
        <v>1823.43</v>
      </c>
      <c r="O124" s="52" t="n">
        <v>0.31</v>
      </c>
      <c r="P124" s="74" t="inlineStr">
        <is>
          <t>NORMAL CPR</t>
        </is>
      </c>
      <c r="Q124" s="90" t="inlineStr">
        <is>
          <t>BELOW CPR</t>
        </is>
      </c>
      <c r="R124" s="40" t="inlineStr">
        <is>
          <t>Weekly S1</t>
        </is>
      </c>
      <c r="S124" s="53" t="n">
        <v>1782.7</v>
      </c>
      <c r="T124" s="52" t="n">
        <v>0.26</v>
      </c>
      <c r="U124" s="40" t="inlineStr">
        <is>
          <t>Daily S1</t>
        </is>
      </c>
      <c r="V124" s="53" t="n">
        <v>1803.93</v>
      </c>
      <c r="W124" s="52" t="n">
        <v>0.93</v>
      </c>
      <c r="X124" s="40" t="inlineStr">
        <is>
          <t>Daily R2 + Weekly R1 (0.33% apart)</t>
        </is>
      </c>
      <c r="Y124" s="84" t="inlineStr">
        <is>
          <t>BEARISH</t>
        </is>
      </c>
      <c r="Z124" s="47" t="n">
        <v>35</v>
      </c>
      <c r="AA124" s="40" t="inlineStr">
        <is>
          <t>Below daily pivot | Below weekly pivot | Above monthly pivot | Below daily CPR | Pivot confluence present</t>
        </is>
      </c>
    </row>
    <row r="125">
      <c r="A125" s="40" t="n">
        <v>119</v>
      </c>
      <c r="B125" s="40" t="inlineStr">
        <is>
          <t>INDHOTEL.NS</t>
        </is>
      </c>
      <c r="C125" s="53" t="n">
        <v>738.55</v>
      </c>
      <c r="D125" s="53" t="n">
        <v>745.97</v>
      </c>
      <c r="E125" s="53" t="n">
        <v>760.33</v>
      </c>
      <c r="F125" s="53" t="n">
        <v>737.9299999999999</v>
      </c>
      <c r="G125" s="53" t="n">
        <v>741.63</v>
      </c>
      <c r="H125" s="53" t="n">
        <v>764.67</v>
      </c>
      <c r="I125" s="53" t="n">
        <v>729.27</v>
      </c>
      <c r="J125" s="53" t="n">
        <v>694.28</v>
      </c>
      <c r="K125" s="53" t="n">
        <v>756.38</v>
      </c>
      <c r="L125" s="53" t="n">
        <v>651.85</v>
      </c>
      <c r="M125" s="53" t="n">
        <v>742.8</v>
      </c>
      <c r="N125" s="53" t="n">
        <v>749.13</v>
      </c>
      <c r="O125" s="52" t="n">
        <v>0.86</v>
      </c>
      <c r="P125" s="90" t="inlineStr">
        <is>
          <t>WIDE CPR</t>
        </is>
      </c>
      <c r="Q125" s="90" t="inlineStr">
        <is>
          <t>BELOW CPR</t>
        </is>
      </c>
      <c r="R125" s="40" t="inlineStr">
        <is>
          <t>Daily S1</t>
        </is>
      </c>
      <c r="S125" s="53" t="n">
        <v>737.9299999999999</v>
      </c>
      <c r="T125" s="52" t="n">
        <v>0.08</v>
      </c>
      <c r="U125" s="40" t="inlineStr">
        <is>
          <t>Weekly Pivot</t>
        </is>
      </c>
      <c r="V125" s="53" t="n">
        <v>741.63</v>
      </c>
      <c r="W125" s="52" t="n">
        <v>0.42</v>
      </c>
      <c r="X125" s="40" t="inlineStr">
        <is>
          <t>NONE</t>
        </is>
      </c>
      <c r="Y125" s="84" t="inlineStr">
        <is>
          <t>BEARISH</t>
        </is>
      </c>
      <c r="Z125" s="47" t="n">
        <v>35</v>
      </c>
      <c r="AA125" s="40" t="inlineStr">
        <is>
          <t>Below daily pivot | Below weekly pivot | Above monthly pivot | Below daily CPR | Wide CPR: range risk</t>
        </is>
      </c>
    </row>
    <row r="126">
      <c r="A126" s="40" t="n">
        <v>120</v>
      </c>
      <c r="B126" s="40" t="inlineStr">
        <is>
          <t>INDIGO.NS</t>
        </is>
      </c>
      <c r="C126" s="53" t="n">
        <v>5229.5</v>
      </c>
      <c r="D126" s="53" t="n">
        <v>5311.67</v>
      </c>
      <c r="E126" s="53" t="n">
        <v>5363.33</v>
      </c>
      <c r="F126" s="53" t="n">
        <v>5260.33</v>
      </c>
      <c r="G126" s="53" t="n">
        <v>5281.67</v>
      </c>
      <c r="H126" s="53" t="n">
        <v>5469.33</v>
      </c>
      <c r="I126" s="53" t="n">
        <v>5124.33</v>
      </c>
      <c r="J126" s="53" t="n">
        <v>5061.1</v>
      </c>
      <c r="K126" s="53" t="n">
        <v>5772.2</v>
      </c>
      <c r="L126" s="53" t="n">
        <v>4657.3</v>
      </c>
      <c r="M126" s="53" t="n">
        <v>5311.5</v>
      </c>
      <c r="N126" s="53" t="n">
        <v>5311.83</v>
      </c>
      <c r="O126" s="52" t="n">
        <v>0.01</v>
      </c>
      <c r="P126" s="89" t="inlineStr">
        <is>
          <t>NARROW CPR</t>
        </is>
      </c>
      <c r="Q126" s="90" t="inlineStr">
        <is>
          <t>BELOW CPR</t>
        </is>
      </c>
      <c r="R126" s="40" t="inlineStr">
        <is>
          <t>Daily S2</t>
        </is>
      </c>
      <c r="S126" s="53" t="n">
        <v>5208.67</v>
      </c>
      <c r="T126" s="52" t="n">
        <v>0.4</v>
      </c>
      <c r="U126" s="40" t="inlineStr">
        <is>
          <t>Daily S1</t>
        </is>
      </c>
      <c r="V126" s="53" t="n">
        <v>5260.33</v>
      </c>
      <c r="W126" s="52" t="n">
        <v>0.59</v>
      </c>
      <c r="X126" s="40" t="inlineStr">
        <is>
          <t>NONE</t>
        </is>
      </c>
      <c r="Y126" s="84" t="inlineStr">
        <is>
          <t>BEARISH</t>
        </is>
      </c>
      <c r="Z126" s="47" t="n">
        <v>35</v>
      </c>
      <c r="AA126" s="40" t="inlineStr">
        <is>
          <t>Below daily pivot | Below weekly pivot | Above monthly pivot | Below daily CPR | Narrow CPR: breakout potential</t>
        </is>
      </c>
    </row>
    <row r="127">
      <c r="A127" s="40" t="n">
        <v>121</v>
      </c>
      <c r="B127" s="40" t="inlineStr">
        <is>
          <t>JKCEMENT.NS</t>
        </is>
      </c>
      <c r="C127" s="53" t="n">
        <v>5361.5</v>
      </c>
      <c r="D127" s="53" t="n">
        <v>5423</v>
      </c>
      <c r="E127" s="53" t="n">
        <v>5465.5</v>
      </c>
      <c r="F127" s="53" t="n">
        <v>5356</v>
      </c>
      <c r="G127" s="53" t="n">
        <v>5376.35</v>
      </c>
      <c r="H127" s="53" t="n">
        <v>5542.1</v>
      </c>
      <c r="I127" s="53" t="n">
        <v>5232.75</v>
      </c>
      <c r="J127" s="53" t="n">
        <v>5228.54</v>
      </c>
      <c r="K127" s="53" t="n">
        <v>5802.9</v>
      </c>
      <c r="L127" s="53" t="n">
        <v>4849.95</v>
      </c>
      <c r="M127" s="53" t="n">
        <v>5410.75</v>
      </c>
      <c r="N127" s="53" t="n">
        <v>5435.25</v>
      </c>
      <c r="O127" s="52" t="n">
        <v>0.46</v>
      </c>
      <c r="P127" s="74" t="inlineStr">
        <is>
          <t>NORMAL CPR</t>
        </is>
      </c>
      <c r="Q127" s="90" t="inlineStr">
        <is>
          <t>BELOW CPR</t>
        </is>
      </c>
      <c r="R127" s="40" t="inlineStr">
        <is>
          <t>Daily S1</t>
        </is>
      </c>
      <c r="S127" s="53" t="n">
        <v>5356</v>
      </c>
      <c r="T127" s="52" t="n">
        <v>0.1</v>
      </c>
      <c r="U127" s="40" t="inlineStr">
        <is>
          <t>Weekly Pivot</t>
        </is>
      </c>
      <c r="V127" s="53" t="n">
        <v>5376.35</v>
      </c>
      <c r="W127" s="52" t="n">
        <v>0.28</v>
      </c>
      <c r="X127" s="40" t="inlineStr">
        <is>
          <t>Daily R2 + Weekly R1 (0.18% apart)</t>
        </is>
      </c>
      <c r="Y127" s="84" t="inlineStr">
        <is>
          <t>BEARISH</t>
        </is>
      </c>
      <c r="Z127" s="47" t="n">
        <v>35</v>
      </c>
      <c r="AA127" s="40" t="inlineStr">
        <is>
          <t>Below daily pivot | Below weekly pivot | Above monthly pivot | Below daily CPR | Pivot confluence present</t>
        </is>
      </c>
    </row>
    <row r="128">
      <c r="A128" s="40" t="n">
        <v>122</v>
      </c>
      <c r="B128" s="40" t="inlineStr">
        <is>
          <t>JUBLFOOD.NS</t>
        </is>
      </c>
      <c r="C128" s="53" t="n">
        <v>431.4</v>
      </c>
      <c r="D128" s="53" t="n">
        <v>436.87</v>
      </c>
      <c r="E128" s="53" t="n">
        <v>442.08</v>
      </c>
      <c r="F128" s="53" t="n">
        <v>432.83</v>
      </c>
      <c r="G128" s="53" t="n">
        <v>440.65</v>
      </c>
      <c r="H128" s="53" t="n">
        <v>454.8</v>
      </c>
      <c r="I128" s="53" t="n">
        <v>423.9</v>
      </c>
      <c r="J128" s="53" t="n">
        <v>422.47</v>
      </c>
      <c r="K128" s="53" t="n">
        <v>433.83</v>
      </c>
      <c r="L128" s="53" t="n">
        <v>406.23</v>
      </c>
      <c r="M128" s="53" t="n">
        <v>436.27</v>
      </c>
      <c r="N128" s="53" t="n">
        <v>437.46</v>
      </c>
      <c r="O128" s="52" t="n">
        <v>0.27</v>
      </c>
      <c r="P128" s="74" t="inlineStr">
        <is>
          <t>NORMAL CPR</t>
        </is>
      </c>
      <c r="Q128" s="90" t="inlineStr">
        <is>
          <t>BELOW CPR</t>
        </is>
      </c>
      <c r="R128" s="40" t="inlineStr">
        <is>
          <t>Daily S2</t>
        </is>
      </c>
      <c r="S128" s="53" t="n">
        <v>427.62</v>
      </c>
      <c r="T128" s="52" t="n">
        <v>0.88</v>
      </c>
      <c r="U128" s="40" t="inlineStr">
        <is>
          <t>Daily S1</t>
        </is>
      </c>
      <c r="V128" s="53" t="n">
        <v>432.83</v>
      </c>
      <c r="W128" s="52" t="n">
        <v>0.33</v>
      </c>
      <c r="X128" s="40" t="inlineStr">
        <is>
          <t>Daily R1 + Weekly Pivot (0.33% apart)</t>
        </is>
      </c>
      <c r="Y128" s="84" t="inlineStr">
        <is>
          <t>BEARISH</t>
        </is>
      </c>
      <c r="Z128" s="47" t="n">
        <v>35</v>
      </c>
      <c r="AA128" s="40" t="inlineStr">
        <is>
          <t>Below daily pivot | Below weekly pivot | Above monthly pivot | Below daily CPR | Pivot confluence present</t>
        </is>
      </c>
    </row>
    <row r="129">
      <c r="A129" s="40" t="n">
        <v>123</v>
      </c>
      <c r="B129" s="40" t="inlineStr">
        <is>
          <t>MANAPPURAM.NS</t>
        </is>
      </c>
      <c r="C129" s="53" t="n">
        <v>331.75</v>
      </c>
      <c r="D129" s="53" t="n">
        <v>339.48</v>
      </c>
      <c r="E129" s="53" t="n">
        <v>344.77</v>
      </c>
      <c r="F129" s="53" t="n">
        <v>336.02</v>
      </c>
      <c r="G129" s="53" t="n">
        <v>337.47</v>
      </c>
      <c r="H129" s="53" t="n">
        <v>351.73</v>
      </c>
      <c r="I129" s="53" t="n">
        <v>327.03</v>
      </c>
      <c r="J129" s="53" t="n">
        <v>312.55</v>
      </c>
      <c r="K129" s="53" t="n">
        <v>342.55</v>
      </c>
      <c r="L129" s="53" t="n">
        <v>294.2</v>
      </c>
      <c r="M129" s="53" t="n">
        <v>338.58</v>
      </c>
      <c r="N129" s="53" t="n">
        <v>340.39</v>
      </c>
      <c r="O129" s="52" t="n">
        <v>0.55</v>
      </c>
      <c r="P129" s="74" t="inlineStr">
        <is>
          <t>NORMAL CPR</t>
        </is>
      </c>
      <c r="Q129" s="90" t="inlineStr">
        <is>
          <t>BELOW CPR</t>
        </is>
      </c>
      <c r="R129" s="40" t="inlineStr">
        <is>
          <t>Daily S2</t>
        </is>
      </c>
      <c r="S129" s="53" t="n">
        <v>330.73</v>
      </c>
      <c r="T129" s="52" t="n">
        <v>0.31</v>
      </c>
      <c r="U129" s="40" t="inlineStr">
        <is>
          <t>Daily S1</t>
        </is>
      </c>
      <c r="V129" s="53" t="n">
        <v>336.02</v>
      </c>
      <c r="W129" s="52" t="n">
        <v>1.29</v>
      </c>
      <c r="X129" s="40" t="inlineStr">
        <is>
          <t>NONE</t>
        </is>
      </c>
      <c r="Y129" s="84" t="inlineStr">
        <is>
          <t>BEARISH</t>
        </is>
      </c>
      <c r="Z129" s="47" t="n">
        <v>35</v>
      </c>
      <c r="AA129" s="40" t="inlineStr">
        <is>
          <t>Below daily pivot | Below weekly pivot | Above monthly pivot | Below daily CPR</t>
        </is>
      </c>
    </row>
    <row r="130">
      <c r="A130" s="40" t="n">
        <v>124</v>
      </c>
      <c r="B130" s="40" t="inlineStr">
        <is>
          <t>MARICO.NS</t>
        </is>
      </c>
      <c r="C130" s="53" t="n">
        <v>846.75</v>
      </c>
      <c r="D130" s="53" t="n">
        <v>854.5700000000001</v>
      </c>
      <c r="E130" s="53" t="n">
        <v>861.83</v>
      </c>
      <c r="F130" s="53" t="n">
        <v>845.23</v>
      </c>
      <c r="G130" s="53" t="n">
        <v>850.47</v>
      </c>
      <c r="H130" s="53" t="n">
        <v>865.9299999999999</v>
      </c>
      <c r="I130" s="53" t="n">
        <v>837.03</v>
      </c>
      <c r="J130" s="53" t="n">
        <v>825.25</v>
      </c>
      <c r="K130" s="53" t="n">
        <v>855.65</v>
      </c>
      <c r="L130" s="53" t="n">
        <v>805.85</v>
      </c>
      <c r="M130" s="53" t="n">
        <v>853.53</v>
      </c>
      <c r="N130" s="53" t="n">
        <v>855.6</v>
      </c>
      <c r="O130" s="52" t="n">
        <v>0.24</v>
      </c>
      <c r="P130" s="89" t="inlineStr">
        <is>
          <t>NARROW CPR</t>
        </is>
      </c>
      <c r="Q130" s="90" t="inlineStr">
        <is>
          <t>BELOW CPR</t>
        </is>
      </c>
      <c r="R130" s="40" t="inlineStr">
        <is>
          <t>Daily S1</t>
        </is>
      </c>
      <c r="S130" s="53" t="n">
        <v>845.23</v>
      </c>
      <c r="T130" s="52" t="n">
        <v>0.18</v>
      </c>
      <c r="U130" s="40" t="inlineStr">
        <is>
          <t>Weekly Pivot</t>
        </is>
      </c>
      <c r="V130" s="53" t="n">
        <v>850.47</v>
      </c>
      <c r="W130" s="52" t="n">
        <v>0.44</v>
      </c>
      <c r="X130" s="40" t="inlineStr">
        <is>
          <t>Daily Pivot + Monthly R1 (0.13% apart)</t>
        </is>
      </c>
      <c r="Y130" s="84" t="inlineStr">
        <is>
          <t>BEARISH</t>
        </is>
      </c>
      <c r="Z130" s="47" t="n">
        <v>35</v>
      </c>
      <c r="AA130" s="40" t="inlineStr">
        <is>
          <t>Below daily pivot | Below weekly pivot | Above monthly pivot | Below daily CPR | Narrow CPR: breakout potential | Pivot confluence present</t>
        </is>
      </c>
    </row>
    <row r="131">
      <c r="A131" s="40" t="n">
        <v>125</v>
      </c>
      <c r="B131" s="40" t="inlineStr">
        <is>
          <t>MARUTI.NS</t>
        </is>
      </c>
      <c r="C131" s="53" t="n">
        <v>13695</v>
      </c>
      <c r="D131" s="53" t="n">
        <v>13872.33</v>
      </c>
      <c r="E131" s="53" t="n">
        <v>13968.67</v>
      </c>
      <c r="F131" s="53" t="n">
        <v>13757.67</v>
      </c>
      <c r="G131" s="53" t="n">
        <v>14050.67</v>
      </c>
      <c r="H131" s="53" t="n">
        <v>14401.33</v>
      </c>
      <c r="I131" s="53" t="n">
        <v>13503.33</v>
      </c>
      <c r="J131" s="53" t="n">
        <v>13672</v>
      </c>
      <c r="K131" s="53" t="n">
        <v>14644</v>
      </c>
      <c r="L131" s="53" t="n">
        <v>13143</v>
      </c>
      <c r="M131" s="53" t="n">
        <v>13863.17</v>
      </c>
      <c r="N131" s="53" t="n">
        <v>13881.5</v>
      </c>
      <c r="O131" s="52" t="n">
        <v>0.13</v>
      </c>
      <c r="P131" s="89" t="inlineStr">
        <is>
          <t>NARROW CPR</t>
        </is>
      </c>
      <c r="Q131" s="90" t="inlineStr">
        <is>
          <t>BELOW CPR</t>
        </is>
      </c>
      <c r="R131" s="40" t="inlineStr">
        <is>
          <t>Monthly Pivot</t>
        </is>
      </c>
      <c r="S131" s="53" t="n">
        <v>13672</v>
      </c>
      <c r="T131" s="52" t="n">
        <v>0.17</v>
      </c>
      <c r="U131" s="40" t="inlineStr">
        <is>
          <t>Daily S1</t>
        </is>
      </c>
      <c r="V131" s="53" t="n">
        <v>13757.67</v>
      </c>
      <c r="W131" s="52" t="n">
        <v>0.46</v>
      </c>
      <c r="X131" s="40" t="inlineStr">
        <is>
          <t>Daily R2 + Weekly Pivot (0.24% apart)</t>
        </is>
      </c>
      <c r="Y131" s="84" t="inlineStr">
        <is>
          <t>BEARISH</t>
        </is>
      </c>
      <c r="Z131" s="47" t="n">
        <v>35</v>
      </c>
      <c r="AA131" s="40" t="inlineStr">
        <is>
          <t>Below daily pivot | Below weekly pivot | Above monthly pivot | Below daily CPR | Narrow CPR: breakout potential | Pivot confluence present</t>
        </is>
      </c>
    </row>
    <row r="132">
      <c r="A132" s="40" t="n">
        <v>126</v>
      </c>
      <c r="B132" s="40" t="inlineStr">
        <is>
          <t>MRF.NS</t>
        </is>
      </c>
      <c r="C132" s="53" t="n">
        <v>131285</v>
      </c>
      <c r="D132" s="53" t="n">
        <v>134558.33</v>
      </c>
      <c r="E132" s="53" t="n">
        <v>135116.67</v>
      </c>
      <c r="F132" s="53" t="n">
        <v>133866.67</v>
      </c>
      <c r="G132" s="53" t="n">
        <v>135338.33</v>
      </c>
      <c r="H132" s="53" t="n">
        <v>138076.67</v>
      </c>
      <c r="I132" s="53" t="n">
        <v>131686.67</v>
      </c>
      <c r="J132" s="53" t="n">
        <v>127585</v>
      </c>
      <c r="K132" s="53" t="n">
        <v>133120</v>
      </c>
      <c r="L132" s="53" t="n">
        <v>122285</v>
      </c>
      <c r="M132" s="53" t="n">
        <v>134491.67</v>
      </c>
      <c r="N132" s="53" t="n">
        <v>134625</v>
      </c>
      <c r="O132" s="52" t="n">
        <v>0.1</v>
      </c>
      <c r="P132" s="89" t="inlineStr">
        <is>
          <t>NARROW CPR</t>
        </is>
      </c>
      <c r="Q132" s="90" t="inlineStr">
        <is>
          <t>BELOW CPR</t>
        </is>
      </c>
      <c r="R132" s="40" t="inlineStr">
        <is>
          <t>Monthly Pivot</t>
        </is>
      </c>
      <c r="S132" s="53" t="n">
        <v>127585</v>
      </c>
      <c r="T132" s="52" t="n">
        <v>2.9</v>
      </c>
      <c r="U132" s="40" t="inlineStr">
        <is>
          <t>Weekly S1</t>
        </is>
      </c>
      <c r="V132" s="53" t="n">
        <v>131686.67</v>
      </c>
      <c r="W132" s="52" t="n">
        <v>0.31</v>
      </c>
      <c r="X132" s="40" t="inlineStr">
        <is>
          <t>Daily R1 + Weekly Pivot (0.17% apart)</t>
        </is>
      </c>
      <c r="Y132" s="84" t="inlineStr">
        <is>
          <t>BEARISH</t>
        </is>
      </c>
      <c r="Z132" s="47" t="n">
        <v>35</v>
      </c>
      <c r="AA132" s="40" t="inlineStr">
        <is>
          <t>Below daily pivot | Below weekly pivot | Above monthly pivot | Below daily CPR | Narrow CPR: breakout potential | Pivot confluence present</t>
        </is>
      </c>
    </row>
    <row r="133">
      <c r="A133" s="40" t="n">
        <v>127</v>
      </c>
      <c r="B133" s="40" t="inlineStr">
        <is>
          <t>MUTHOOTFIN.NS</t>
        </is>
      </c>
      <c r="C133" s="53" t="n">
        <v>3058.5</v>
      </c>
      <c r="D133" s="53" t="n">
        <v>3122.73</v>
      </c>
      <c r="E133" s="53" t="n">
        <v>3154.47</v>
      </c>
      <c r="F133" s="53" t="n">
        <v>3097.67</v>
      </c>
      <c r="G133" s="53" t="n">
        <v>3110.37</v>
      </c>
      <c r="H133" s="53" t="n">
        <v>3188.03</v>
      </c>
      <c r="I133" s="53" t="n">
        <v>3051.73</v>
      </c>
      <c r="J133" s="53" t="n">
        <v>3051.3</v>
      </c>
      <c r="K133" s="53" t="n">
        <v>3280</v>
      </c>
      <c r="L133" s="53" t="n">
        <v>2768.6</v>
      </c>
      <c r="M133" s="53" t="n">
        <v>3119.4</v>
      </c>
      <c r="N133" s="53" t="n">
        <v>3126.07</v>
      </c>
      <c r="O133" s="52" t="n">
        <v>0.22</v>
      </c>
      <c r="P133" s="89" t="inlineStr">
        <is>
          <t>NARROW CPR</t>
        </is>
      </c>
      <c r="Q133" s="90" t="inlineStr">
        <is>
          <t>BELOW CPR</t>
        </is>
      </c>
      <c r="R133" s="40" t="inlineStr">
        <is>
          <t>Weekly S1</t>
        </is>
      </c>
      <c r="S133" s="53" t="n">
        <v>3051.73</v>
      </c>
      <c r="T133" s="52" t="n">
        <v>0.22</v>
      </c>
      <c r="U133" s="40" t="inlineStr">
        <is>
          <t>Daily S2</t>
        </is>
      </c>
      <c r="V133" s="53" t="n">
        <v>3065.93</v>
      </c>
      <c r="W133" s="52" t="n">
        <v>0.24</v>
      </c>
      <c r="X133" s="40" t="inlineStr">
        <is>
          <t>Daily R2 + Weekly R1 (0.28% apart)</t>
        </is>
      </c>
      <c r="Y133" s="84" t="inlineStr">
        <is>
          <t>BEARISH</t>
        </is>
      </c>
      <c r="Z133" s="47" t="n">
        <v>35</v>
      </c>
      <c r="AA133" s="40" t="inlineStr">
        <is>
          <t>Below daily pivot | Below weekly pivot | Above monthly pivot | Below daily CPR | Narrow CPR: breakout potential | Pivot confluence present</t>
        </is>
      </c>
    </row>
    <row r="134">
      <c r="A134" s="40" t="n">
        <v>128</v>
      </c>
      <c r="B134" s="40" t="inlineStr">
        <is>
          <t>NESTLEIND.NS</t>
        </is>
      </c>
      <c r="C134" s="53" t="n">
        <v>1427</v>
      </c>
      <c r="D134" s="53" t="n">
        <v>1458.27</v>
      </c>
      <c r="E134" s="53" t="n">
        <v>1468.23</v>
      </c>
      <c r="F134" s="53" t="n">
        <v>1445.23</v>
      </c>
      <c r="G134" s="53" t="n">
        <v>1455.27</v>
      </c>
      <c r="H134" s="53" t="n">
        <v>1475.74</v>
      </c>
      <c r="I134" s="53" t="n">
        <v>1434.73</v>
      </c>
      <c r="J134" s="53" t="n">
        <v>1402.66</v>
      </c>
      <c r="K134" s="53" t="n">
        <v>1443.76</v>
      </c>
      <c r="L134" s="53" t="n">
        <v>1357.38</v>
      </c>
      <c r="M134" s="53" t="n">
        <v>1456.73</v>
      </c>
      <c r="N134" s="53" t="n">
        <v>1459.8</v>
      </c>
      <c r="O134" s="52" t="n">
        <v>0.21</v>
      </c>
      <c r="P134" s="89" t="inlineStr">
        <is>
          <t>NARROW CPR</t>
        </is>
      </c>
      <c r="Q134" s="90" t="inlineStr">
        <is>
          <t>BELOW CPR</t>
        </is>
      </c>
      <c r="R134" s="40" t="inlineStr">
        <is>
          <t>Monthly Pivot</t>
        </is>
      </c>
      <c r="S134" s="53" t="n">
        <v>1402.66</v>
      </c>
      <c r="T134" s="52" t="n">
        <v>1.74</v>
      </c>
      <c r="U134" s="40" t="inlineStr">
        <is>
          <t>Weekly S1</t>
        </is>
      </c>
      <c r="V134" s="53" t="n">
        <v>1434.73</v>
      </c>
      <c r="W134" s="52" t="n">
        <v>0.54</v>
      </c>
      <c r="X134" s="40" t="inlineStr">
        <is>
          <t>Daily Pivot + Weekly Pivot (0.21% apart)</t>
        </is>
      </c>
      <c r="Y134" s="84" t="inlineStr">
        <is>
          <t>BEARISH</t>
        </is>
      </c>
      <c r="Z134" s="47" t="n">
        <v>35</v>
      </c>
      <c r="AA134" s="40" t="inlineStr">
        <is>
          <t>Below daily pivot | Below weekly pivot | Above monthly pivot | Below daily CPR | Narrow CPR: breakout potential | Pivot confluence present</t>
        </is>
      </c>
    </row>
    <row r="135">
      <c r="A135" s="40" t="n">
        <v>129</v>
      </c>
      <c r="B135" s="40" t="inlineStr">
        <is>
          <t>PIDILITIND.NS</t>
        </is>
      </c>
      <c r="C135" s="53" t="n">
        <v>1580.7</v>
      </c>
      <c r="D135" s="53" t="n">
        <v>1599.37</v>
      </c>
      <c r="E135" s="53" t="n">
        <v>1612.93</v>
      </c>
      <c r="F135" s="53" t="n">
        <v>1584.93</v>
      </c>
      <c r="G135" s="53" t="n">
        <v>1595.97</v>
      </c>
      <c r="H135" s="53" t="n">
        <v>1629.23</v>
      </c>
      <c r="I135" s="53" t="n">
        <v>1565.23</v>
      </c>
      <c r="J135" s="53" t="n">
        <v>1547.8</v>
      </c>
      <c r="K135" s="53" t="n">
        <v>1665.6</v>
      </c>
      <c r="L135" s="53" t="n">
        <v>1474.9</v>
      </c>
      <c r="M135" s="53" t="n">
        <v>1598.93</v>
      </c>
      <c r="N135" s="53" t="n">
        <v>1599.8</v>
      </c>
      <c r="O135" s="52" t="n">
        <v>0.05</v>
      </c>
      <c r="P135" s="89" t="inlineStr">
        <is>
          <t>NARROW CPR</t>
        </is>
      </c>
      <c r="Q135" s="90" t="inlineStr">
        <is>
          <t>BELOW CPR</t>
        </is>
      </c>
      <c r="R135" s="40" t="inlineStr">
        <is>
          <t>Daily S2</t>
        </is>
      </c>
      <c r="S135" s="53" t="n">
        <v>1571.37</v>
      </c>
      <c r="T135" s="52" t="n">
        <v>0.59</v>
      </c>
      <c r="U135" s="40" t="inlineStr">
        <is>
          <t>Daily S1</t>
        </is>
      </c>
      <c r="V135" s="53" t="n">
        <v>1584.93</v>
      </c>
      <c r="W135" s="52" t="n">
        <v>0.27</v>
      </c>
      <c r="X135" s="40" t="inlineStr">
        <is>
          <t>Daily Pivot + Weekly Pivot (0.22% apart)</t>
        </is>
      </c>
      <c r="Y135" s="84" t="inlineStr">
        <is>
          <t>BEARISH</t>
        </is>
      </c>
      <c r="Z135" s="47" t="n">
        <v>35</v>
      </c>
      <c r="AA135" s="40" t="inlineStr">
        <is>
          <t>Below daily pivot | Below weekly pivot | Above monthly pivot | Below daily CPR | Narrow CPR: breakout potential | Pivot confluence present</t>
        </is>
      </c>
    </row>
    <row r="136">
      <c r="A136" s="40" t="n">
        <v>130</v>
      </c>
      <c r="B136" s="40" t="inlineStr">
        <is>
          <t>SHREECEM.NS</t>
        </is>
      </c>
      <c r="C136" s="53" t="n">
        <v>26420</v>
      </c>
      <c r="D136" s="53" t="n">
        <v>26608.33</v>
      </c>
      <c r="E136" s="53" t="n">
        <v>26821.67</v>
      </c>
      <c r="F136" s="53" t="n">
        <v>26401.67</v>
      </c>
      <c r="G136" s="53" t="n">
        <v>26423.33</v>
      </c>
      <c r="H136" s="53" t="n">
        <v>27041.67</v>
      </c>
      <c r="I136" s="53" t="n">
        <v>25996.67</v>
      </c>
      <c r="J136" s="53" t="n">
        <v>24958.33</v>
      </c>
      <c r="K136" s="53" t="n">
        <v>26626.67</v>
      </c>
      <c r="L136" s="53" t="n">
        <v>23581.67</v>
      </c>
      <c r="M136" s="53" t="n">
        <v>26605</v>
      </c>
      <c r="N136" s="53" t="n">
        <v>26611.67</v>
      </c>
      <c r="O136" s="52" t="n">
        <v>0.03</v>
      </c>
      <c r="P136" s="89" t="inlineStr">
        <is>
          <t>NARROW CPR</t>
        </is>
      </c>
      <c r="Q136" s="90" t="inlineStr">
        <is>
          <t>BELOW CPR</t>
        </is>
      </c>
      <c r="R136" s="40" t="inlineStr">
        <is>
          <t>Daily S1</t>
        </is>
      </c>
      <c r="S136" s="53" t="n">
        <v>26401.67</v>
      </c>
      <c r="T136" s="52" t="n">
        <v>0.07000000000000001</v>
      </c>
      <c r="U136" s="40" t="inlineStr">
        <is>
          <t>Weekly Pivot</t>
        </is>
      </c>
      <c r="V136" s="53" t="n">
        <v>26423.33</v>
      </c>
      <c r="W136" s="52" t="n">
        <v>0.01</v>
      </c>
      <c r="X136" s="40" t="inlineStr">
        <is>
          <t>Daily Pivot + Monthly R1 (0.07% apart)</t>
        </is>
      </c>
      <c r="Y136" s="84" t="inlineStr">
        <is>
          <t>BEARISH</t>
        </is>
      </c>
      <c r="Z136" s="47" t="n">
        <v>35</v>
      </c>
      <c r="AA136" s="40" t="inlineStr">
        <is>
          <t>Below daily pivot | Below weekly pivot | Above monthly pivot | Below daily CPR | Narrow CPR: breakout potential | Pivot confluence present</t>
        </is>
      </c>
    </row>
    <row r="137">
      <c r="A137" s="40" t="n">
        <v>131</v>
      </c>
      <c r="B137" s="40" t="inlineStr">
        <is>
          <t>SRF.NS</t>
        </is>
      </c>
      <c r="C137" s="53" t="n">
        <v>2741.6</v>
      </c>
      <c r="D137" s="53" t="n">
        <v>2779.93</v>
      </c>
      <c r="E137" s="53" t="n">
        <v>2794.57</v>
      </c>
      <c r="F137" s="53" t="n">
        <v>2759.97</v>
      </c>
      <c r="G137" s="53" t="n">
        <v>2775.23</v>
      </c>
      <c r="H137" s="53" t="n">
        <v>2858.87</v>
      </c>
      <c r="I137" s="53" t="n">
        <v>2690.97</v>
      </c>
      <c r="J137" s="53" t="n">
        <v>2711.13</v>
      </c>
      <c r="K137" s="53" t="n">
        <v>2811.87</v>
      </c>
      <c r="L137" s="53" t="n">
        <v>2638.27</v>
      </c>
      <c r="M137" s="53" t="n">
        <v>2777.27</v>
      </c>
      <c r="N137" s="53" t="n">
        <v>2782.6</v>
      </c>
      <c r="O137" s="52" t="n">
        <v>0.19</v>
      </c>
      <c r="P137" s="89" t="inlineStr">
        <is>
          <t>NARROW CPR</t>
        </is>
      </c>
      <c r="Q137" s="90" t="inlineStr">
        <is>
          <t>BELOW CPR</t>
        </is>
      </c>
      <c r="R137" s="40" t="inlineStr">
        <is>
          <t>Monthly Pivot</t>
        </is>
      </c>
      <c r="S137" s="53" t="n">
        <v>2711.13</v>
      </c>
      <c r="T137" s="52" t="n">
        <v>1.12</v>
      </c>
      <c r="U137" s="40" t="inlineStr">
        <is>
          <t>Daily S2</t>
        </is>
      </c>
      <c r="V137" s="53" t="n">
        <v>2745.33</v>
      </c>
      <c r="W137" s="52" t="n">
        <v>0.14</v>
      </c>
      <c r="X137" s="40" t="inlineStr">
        <is>
          <t>Daily Pivot + Weekly Pivot (0.17% apart)</t>
        </is>
      </c>
      <c r="Y137" s="84" t="inlineStr">
        <is>
          <t>BEARISH</t>
        </is>
      </c>
      <c r="Z137" s="47" t="n">
        <v>35</v>
      </c>
      <c r="AA137" s="40" t="inlineStr">
        <is>
          <t>Below daily pivot | Below weekly pivot | Above monthly pivot | Below daily CPR | Narrow CPR: breakout potential | Pivot confluence present</t>
        </is>
      </c>
    </row>
    <row r="138">
      <c r="A138" s="40" t="n">
        <v>132</v>
      </c>
      <c r="B138" s="40" t="inlineStr">
        <is>
          <t>SUNPHARMA.NS</t>
        </is>
      </c>
      <c r="C138" s="53" t="n">
        <v>1921.4</v>
      </c>
      <c r="D138" s="53" t="n">
        <v>1938.67</v>
      </c>
      <c r="E138" s="53" t="n">
        <v>1950.73</v>
      </c>
      <c r="F138" s="53" t="n">
        <v>1923.43</v>
      </c>
      <c r="G138" s="53" t="n">
        <v>1921.5</v>
      </c>
      <c r="H138" s="53" t="n">
        <v>1967.9</v>
      </c>
      <c r="I138" s="53" t="n">
        <v>1889.1</v>
      </c>
      <c r="J138" s="53" t="n">
        <v>1835.76</v>
      </c>
      <c r="K138" s="53" t="n">
        <v>1919.3</v>
      </c>
      <c r="L138" s="53" t="n">
        <v>1774.08</v>
      </c>
      <c r="M138" s="53" t="n">
        <v>1937.08</v>
      </c>
      <c r="N138" s="53" t="n">
        <v>1940.25</v>
      </c>
      <c r="O138" s="52" t="n">
        <v>0.16</v>
      </c>
      <c r="P138" s="89" t="inlineStr">
        <is>
          <t>NARROW CPR</t>
        </is>
      </c>
      <c r="Q138" s="90" t="inlineStr">
        <is>
          <t>BELOW CPR</t>
        </is>
      </c>
      <c r="R138" s="40" t="inlineStr">
        <is>
          <t>Monthly R1</t>
        </is>
      </c>
      <c r="S138" s="53" t="n">
        <v>1919.3</v>
      </c>
      <c r="T138" s="52" t="n">
        <v>0.11</v>
      </c>
      <c r="U138" s="40" t="inlineStr">
        <is>
          <t>Weekly Pivot</t>
        </is>
      </c>
      <c r="V138" s="53" t="n">
        <v>1921.5</v>
      </c>
      <c r="W138" s="52" t="n">
        <v>0.01</v>
      </c>
      <c r="X138" s="40" t="inlineStr">
        <is>
          <t>Daily R2 + Weekly R1 (0.10% apart)</t>
        </is>
      </c>
      <c r="Y138" s="84" t="inlineStr">
        <is>
          <t>BEARISH</t>
        </is>
      </c>
      <c r="Z138" s="47" t="n">
        <v>35</v>
      </c>
      <c r="AA138" s="40" t="inlineStr">
        <is>
          <t>Below daily pivot | Below weekly pivot | Above monthly pivot | Below daily CPR | Narrow CPR: breakout potential | Pivot confluence present</t>
        </is>
      </c>
    </row>
    <row r="139">
      <c r="A139" s="40" t="n">
        <v>133</v>
      </c>
      <c r="B139" s="40" t="inlineStr">
        <is>
          <t>ULTRACEMCO.NS</t>
        </is>
      </c>
      <c r="C139" s="53" t="n">
        <v>11571</v>
      </c>
      <c r="D139" s="53" t="n">
        <v>11673.33</v>
      </c>
      <c r="E139" s="53" t="n">
        <v>11762.67</v>
      </c>
      <c r="F139" s="53" t="n">
        <v>11621.67</v>
      </c>
      <c r="G139" s="53" t="n">
        <v>11583.33</v>
      </c>
      <c r="H139" s="53" t="n">
        <v>11878.67</v>
      </c>
      <c r="I139" s="53" t="n">
        <v>11415.67</v>
      </c>
      <c r="J139" s="53" t="n">
        <v>11211</v>
      </c>
      <c r="K139" s="53" t="n">
        <v>11716</v>
      </c>
      <c r="L139" s="53" t="n">
        <v>10748</v>
      </c>
      <c r="M139" s="53" t="n">
        <v>11654.5</v>
      </c>
      <c r="N139" s="53" t="n">
        <v>11692.17</v>
      </c>
      <c r="O139" s="52" t="n">
        <v>0.33</v>
      </c>
      <c r="P139" s="74" t="inlineStr">
        <is>
          <t>NORMAL CPR</t>
        </is>
      </c>
      <c r="Q139" s="90" t="inlineStr">
        <is>
          <t>BELOW CPR</t>
        </is>
      </c>
      <c r="R139" s="40" t="inlineStr">
        <is>
          <t>Daily S2</t>
        </is>
      </c>
      <c r="S139" s="53" t="n">
        <v>11532.33</v>
      </c>
      <c r="T139" s="52" t="n">
        <v>0.34</v>
      </c>
      <c r="U139" s="40" t="inlineStr">
        <is>
          <t>Weekly Pivot</t>
        </is>
      </c>
      <c r="V139" s="53" t="n">
        <v>11583.33</v>
      </c>
      <c r="W139" s="52" t="n">
        <v>0.11</v>
      </c>
      <c r="X139" s="40" t="inlineStr">
        <is>
          <t>Daily S1 + Weekly Pivot (0.33% apart)</t>
        </is>
      </c>
      <c r="Y139" s="84" t="inlineStr">
        <is>
          <t>BEARISH</t>
        </is>
      </c>
      <c r="Z139" s="47" t="n">
        <v>35</v>
      </c>
      <c r="AA139" s="40" t="inlineStr">
        <is>
          <t>Below daily pivot | Below weekly pivot | Above monthly pivot | Below daily CPR | Pivot confluence present</t>
        </is>
      </c>
    </row>
    <row r="140">
      <c r="A140" s="40" t="n">
        <v>134</v>
      </c>
      <c r="B140" s="40" t="inlineStr">
        <is>
          <t>ZYDUSLIFE.NS</t>
        </is>
      </c>
      <c r="C140" s="53" t="n">
        <v>1131.3</v>
      </c>
      <c r="D140" s="53" t="n">
        <v>1153.57</v>
      </c>
      <c r="E140" s="53" t="n">
        <v>1162.13</v>
      </c>
      <c r="F140" s="53" t="n">
        <v>1142.23</v>
      </c>
      <c r="G140" s="53" t="n">
        <v>1154.63</v>
      </c>
      <c r="H140" s="53" t="n">
        <v>1177.67</v>
      </c>
      <c r="I140" s="53" t="n">
        <v>1127.77</v>
      </c>
      <c r="J140" s="53" t="n">
        <v>1096.67</v>
      </c>
      <c r="K140" s="53" t="n">
        <v>1144.43</v>
      </c>
      <c r="L140" s="53" t="n">
        <v>1064.83</v>
      </c>
      <c r="M140" s="53" t="n">
        <v>1152.18</v>
      </c>
      <c r="N140" s="53" t="n">
        <v>1154.95</v>
      </c>
      <c r="O140" s="52" t="n">
        <v>0.24</v>
      </c>
      <c r="P140" s="89" t="inlineStr">
        <is>
          <t>NARROW CPR</t>
        </is>
      </c>
      <c r="Q140" s="90" t="inlineStr">
        <is>
          <t>BELOW CPR</t>
        </is>
      </c>
      <c r="R140" s="40" t="inlineStr">
        <is>
          <t>Weekly S1</t>
        </is>
      </c>
      <c r="S140" s="53" t="n">
        <v>1127.77</v>
      </c>
      <c r="T140" s="52" t="n">
        <v>0.31</v>
      </c>
      <c r="U140" s="40" t="inlineStr">
        <is>
          <t>Daily S2</t>
        </is>
      </c>
      <c r="V140" s="53" t="n">
        <v>1133.67</v>
      </c>
      <c r="W140" s="52" t="n">
        <v>0.21</v>
      </c>
      <c r="X140" s="40" t="inlineStr">
        <is>
          <t>Daily Pivot + Weekly Pivot (0.09% apart)</t>
        </is>
      </c>
      <c r="Y140" s="84" t="inlineStr">
        <is>
          <t>BEARISH</t>
        </is>
      </c>
      <c r="Z140" s="47" t="n">
        <v>35</v>
      </c>
      <c r="AA140" s="40" t="inlineStr">
        <is>
          <t>Below daily pivot | Below weekly pivot | Above monthly pivot | Below daily CPR | Narrow CPR: breakout potential | Pivot confluence present</t>
        </is>
      </c>
    </row>
    <row r="141">
      <c r="A141" s="40" t="n">
        <v>135</v>
      </c>
      <c r="B141" s="40" t="inlineStr">
        <is>
          <t>ASTRAL.NS</t>
        </is>
      </c>
      <c r="C141" s="53" t="n">
        <v>1330.9</v>
      </c>
      <c r="D141" s="53" t="n">
        <v>1328.2</v>
      </c>
      <c r="E141" s="53" t="n">
        <v>1343.5</v>
      </c>
      <c r="F141" s="53" t="n">
        <v>1318.5</v>
      </c>
      <c r="G141" s="53" t="n">
        <v>1352.4</v>
      </c>
      <c r="H141" s="53" t="n">
        <v>1393.2</v>
      </c>
      <c r="I141" s="53" t="n">
        <v>1293</v>
      </c>
      <c r="J141" s="53" t="n">
        <v>1419.87</v>
      </c>
      <c r="K141" s="53" t="n">
        <v>1510.73</v>
      </c>
      <c r="L141" s="53" t="n">
        <v>1244.73</v>
      </c>
      <c r="M141" s="53" t="n">
        <v>1325.4</v>
      </c>
      <c r="N141" s="53" t="n">
        <v>1331</v>
      </c>
      <c r="O141" s="52" t="n">
        <v>0.42</v>
      </c>
      <c r="P141" s="74" t="inlineStr">
        <is>
          <t>NORMAL CPR</t>
        </is>
      </c>
      <c r="Q141" s="48" t="inlineStr">
        <is>
          <t>INSIDE CPR</t>
        </is>
      </c>
      <c r="R141" s="40" t="inlineStr">
        <is>
          <t>Daily Pivot</t>
        </is>
      </c>
      <c r="S141" s="53" t="n">
        <v>1328.2</v>
      </c>
      <c r="T141" s="52" t="n">
        <v>0.2</v>
      </c>
      <c r="U141" s="40" t="inlineStr">
        <is>
          <t>Daily R1</t>
        </is>
      </c>
      <c r="V141" s="53" t="n">
        <v>1343.5</v>
      </c>
      <c r="W141" s="52" t="n">
        <v>0.95</v>
      </c>
      <c r="X141" s="40" t="inlineStr">
        <is>
          <t>Daily R2 + Weekly Pivot (0.06% apart)</t>
        </is>
      </c>
      <c r="Y141" s="84" t="inlineStr">
        <is>
          <t>BEARISH</t>
        </is>
      </c>
      <c r="Z141" s="47" t="n">
        <v>33</v>
      </c>
      <c r="AA141" s="40" t="inlineStr">
        <is>
          <t>Above daily pivot | Below weekly pivot | Below monthly pivot | Inside daily CPR | Pivot confluence present</t>
        </is>
      </c>
    </row>
    <row r="142">
      <c r="A142" s="40" t="n">
        <v>136</v>
      </c>
      <c r="B142" s="40" t="inlineStr">
        <is>
          <t>AXISBANK.NS</t>
        </is>
      </c>
      <c r="C142" s="53" t="n">
        <v>1319.4</v>
      </c>
      <c r="D142" s="53" t="n">
        <v>1318.07</v>
      </c>
      <c r="E142" s="53" t="n">
        <v>1332.23</v>
      </c>
      <c r="F142" s="53" t="n">
        <v>1309.53</v>
      </c>
      <c r="G142" s="53" t="n">
        <v>1328.28</v>
      </c>
      <c r="H142" s="53" t="n">
        <v>1365.36</v>
      </c>
      <c r="I142" s="53" t="n">
        <v>1286.62</v>
      </c>
      <c r="J142" s="53" t="n">
        <v>1324.35</v>
      </c>
      <c r="K142" s="53" t="n">
        <v>1419.34</v>
      </c>
      <c r="L142" s="53" t="n">
        <v>1249.67</v>
      </c>
      <c r="M142" s="53" t="n">
        <v>1315.25</v>
      </c>
      <c r="N142" s="53" t="n">
        <v>1320.88</v>
      </c>
      <c r="O142" s="52" t="n">
        <v>0.43</v>
      </c>
      <c r="P142" s="74" t="inlineStr">
        <is>
          <t>NORMAL CPR</t>
        </is>
      </c>
      <c r="Q142" s="48" t="inlineStr">
        <is>
          <t>INSIDE CPR</t>
        </is>
      </c>
      <c r="R142" s="40" t="inlineStr">
        <is>
          <t>Daily Pivot</t>
        </is>
      </c>
      <c r="S142" s="53" t="n">
        <v>1318.07</v>
      </c>
      <c r="T142" s="52" t="n">
        <v>0.1</v>
      </c>
      <c r="U142" s="40" t="inlineStr">
        <is>
          <t>Monthly Pivot</t>
        </is>
      </c>
      <c r="V142" s="53" t="n">
        <v>1324.35</v>
      </c>
      <c r="W142" s="52" t="n">
        <v>0.37</v>
      </c>
      <c r="X142" s="40" t="inlineStr">
        <is>
          <t>Daily R1 + Weekly Pivot (0.30% apart)</t>
        </is>
      </c>
      <c r="Y142" s="84" t="inlineStr">
        <is>
          <t>BEARISH</t>
        </is>
      </c>
      <c r="Z142" s="47" t="n">
        <v>33</v>
      </c>
      <c r="AA142" s="40" t="inlineStr">
        <is>
          <t>Above daily pivot | Below weekly pivot | Below monthly pivot | Inside daily CPR | Pivot confluence present</t>
        </is>
      </c>
    </row>
    <row r="143">
      <c r="A143" s="40" t="n">
        <v>137</v>
      </c>
      <c r="B143" s="40" t="inlineStr">
        <is>
          <t>GUJGASLTD.NS</t>
        </is>
      </c>
      <c r="C143" s="53" t="n">
        <v>286.95</v>
      </c>
      <c r="D143" s="53" t="n">
        <v>284.47</v>
      </c>
      <c r="E143" s="53" t="n">
        <v>295.93</v>
      </c>
      <c r="F143" s="53" t="n">
        <v>278.23</v>
      </c>
      <c r="G143" s="53" t="n">
        <v>287.83</v>
      </c>
      <c r="H143" s="53" t="n">
        <v>302.67</v>
      </c>
      <c r="I143" s="53" t="n">
        <v>274.87</v>
      </c>
      <c r="J143" s="53" t="n">
        <v>358.75</v>
      </c>
      <c r="K143" s="53" t="n">
        <v>392.2</v>
      </c>
      <c r="L143" s="53" t="n">
        <v>293.6</v>
      </c>
      <c r="M143" s="53" t="n">
        <v>281.85</v>
      </c>
      <c r="N143" s="53" t="n">
        <v>287.08</v>
      </c>
      <c r="O143" s="52" t="n">
        <v>1.82</v>
      </c>
      <c r="P143" s="90" t="inlineStr">
        <is>
          <t>WIDE CPR</t>
        </is>
      </c>
      <c r="Q143" s="48" t="inlineStr">
        <is>
          <t>INSIDE CPR</t>
        </is>
      </c>
      <c r="R143" s="40" t="inlineStr">
        <is>
          <t>Daily Pivot</t>
        </is>
      </c>
      <c r="S143" s="53" t="n">
        <v>284.47</v>
      </c>
      <c r="T143" s="52" t="n">
        <v>0.87</v>
      </c>
      <c r="U143" s="40" t="inlineStr">
        <is>
          <t>Weekly Pivot</t>
        </is>
      </c>
      <c r="V143" s="53" t="n">
        <v>287.83</v>
      </c>
      <c r="W143" s="52" t="n">
        <v>0.31</v>
      </c>
      <c r="X143" s="40" t="inlineStr">
        <is>
          <t>Daily R2 + Weekly R1 (0.17% apart)</t>
        </is>
      </c>
      <c r="Y143" s="84" t="inlineStr">
        <is>
          <t>BEARISH</t>
        </is>
      </c>
      <c r="Z143" s="47" t="n">
        <v>33</v>
      </c>
      <c r="AA143" s="40" t="inlineStr">
        <is>
          <t>Above daily pivot | Below weekly pivot | Below monthly pivot | Inside daily CPR | Wide CPR: range risk | Pivot confluence present</t>
        </is>
      </c>
    </row>
    <row r="144">
      <c r="A144" s="40" t="n">
        <v>138</v>
      </c>
      <c r="B144" s="40" t="inlineStr">
        <is>
          <t>HINDCOPPER.NS</t>
        </is>
      </c>
      <c r="C144" s="53" t="n">
        <v>497.95</v>
      </c>
      <c r="D144" s="53" t="n">
        <v>501.52</v>
      </c>
      <c r="E144" s="53" t="n">
        <v>508.93</v>
      </c>
      <c r="F144" s="53" t="n">
        <v>491.23</v>
      </c>
      <c r="G144" s="53" t="n">
        <v>497.95</v>
      </c>
      <c r="H144" s="53" t="n">
        <v>512.5</v>
      </c>
      <c r="I144" s="53" t="n">
        <v>484.1</v>
      </c>
      <c r="J144" s="53" t="n">
        <v>512.63</v>
      </c>
      <c r="K144" s="53" t="n">
        <v>540.12</v>
      </c>
      <c r="L144" s="53" t="n">
        <v>473.62</v>
      </c>
      <c r="M144" s="53" t="n">
        <v>500.08</v>
      </c>
      <c r="N144" s="53" t="n">
        <v>502.95</v>
      </c>
      <c r="O144" s="52" t="n">
        <v>0.58</v>
      </c>
      <c r="P144" s="74" t="inlineStr">
        <is>
          <t>NORMAL CPR</t>
        </is>
      </c>
      <c r="Q144" s="90" t="inlineStr">
        <is>
          <t>BELOW CPR</t>
        </is>
      </c>
      <c r="R144" s="40" t="inlineStr">
        <is>
          <t>Weekly Pivot</t>
        </is>
      </c>
      <c r="S144" s="53" t="n">
        <v>497.95</v>
      </c>
      <c r="T144" s="52" t="n">
        <v>0</v>
      </c>
      <c r="U144" s="40" t="inlineStr">
        <is>
          <t>Daily Pivot</t>
        </is>
      </c>
      <c r="V144" s="53" t="n">
        <v>501.52</v>
      </c>
      <c r="W144" s="52" t="n">
        <v>0.72</v>
      </c>
      <c r="X144" s="40" t="inlineStr">
        <is>
          <t>Daily S2 + Weekly S1 (0.06% apart)</t>
        </is>
      </c>
      <c r="Y144" s="84" t="inlineStr">
        <is>
          <t>BEARISH</t>
        </is>
      </c>
      <c r="Z144" s="84" t="n">
        <v>29</v>
      </c>
      <c r="AA144" s="40" t="inlineStr">
        <is>
          <t>Below daily pivot | Above weekly pivot | Below monthly pivot | Below daily CPR | Pivot confluence present</t>
        </is>
      </c>
    </row>
    <row r="145">
      <c r="A145" s="40" t="n">
        <v>139</v>
      </c>
      <c r="B145" s="40" t="inlineStr">
        <is>
          <t>NATIONALUM.NS</t>
        </is>
      </c>
      <c r="C145" s="53" t="n">
        <v>355.2</v>
      </c>
      <c r="D145" s="53" t="n">
        <v>357.6</v>
      </c>
      <c r="E145" s="53" t="n">
        <v>361.1</v>
      </c>
      <c r="F145" s="53" t="n">
        <v>351.35</v>
      </c>
      <c r="G145" s="53" t="n">
        <v>352.82</v>
      </c>
      <c r="H145" s="53" t="n">
        <v>365.88</v>
      </c>
      <c r="I145" s="53" t="n">
        <v>341.78</v>
      </c>
      <c r="J145" s="53" t="n">
        <v>371.83</v>
      </c>
      <c r="K145" s="53" t="n">
        <v>412.27</v>
      </c>
      <c r="L145" s="53" t="n">
        <v>299.17</v>
      </c>
      <c r="M145" s="53" t="n">
        <v>356.23</v>
      </c>
      <c r="N145" s="53" t="n">
        <v>358.98</v>
      </c>
      <c r="O145" s="52" t="n">
        <v>0.77</v>
      </c>
      <c r="P145" s="90" t="inlineStr">
        <is>
          <t>WIDE CPR</t>
        </is>
      </c>
      <c r="Q145" s="90" t="inlineStr">
        <is>
          <t>BELOW CPR</t>
        </is>
      </c>
      <c r="R145" s="40" t="inlineStr">
        <is>
          <t>Weekly Pivot</t>
        </is>
      </c>
      <c r="S145" s="53" t="n">
        <v>352.82</v>
      </c>
      <c r="T145" s="52" t="n">
        <v>0.68</v>
      </c>
      <c r="U145" s="40" t="inlineStr">
        <is>
          <t>Daily Pivot</t>
        </is>
      </c>
      <c r="V145" s="53" t="n">
        <v>357.6</v>
      </c>
      <c r="W145" s="52" t="n">
        <v>0.68</v>
      </c>
      <c r="X145" s="40" t="inlineStr">
        <is>
          <t>NONE</t>
        </is>
      </c>
      <c r="Y145" s="84" t="inlineStr">
        <is>
          <t>BEARISH</t>
        </is>
      </c>
      <c r="Z145" s="84" t="n">
        <v>29</v>
      </c>
      <c r="AA145" s="40" t="inlineStr">
        <is>
          <t>Below daily pivot | Above weekly pivot | Below monthly pivot | Below daily CPR | Wide CPR: range risk</t>
        </is>
      </c>
    </row>
    <row r="146">
      <c r="A146" s="40" t="n">
        <v>140</v>
      </c>
      <c r="B146" s="40" t="inlineStr">
        <is>
          <t>TATACHEM.NS</t>
        </is>
      </c>
      <c r="C146" s="53" t="n">
        <v>714.4</v>
      </c>
      <c r="D146" s="53" t="n">
        <v>722.3200000000001</v>
      </c>
      <c r="E146" s="53" t="n">
        <v>728.63</v>
      </c>
      <c r="F146" s="53" t="n">
        <v>714.73</v>
      </c>
      <c r="G146" s="53" t="n">
        <v>713.42</v>
      </c>
      <c r="H146" s="53" t="n">
        <v>737.53</v>
      </c>
      <c r="I146" s="53" t="n">
        <v>696.9299999999999</v>
      </c>
      <c r="J146" s="53" t="n">
        <v>729.41</v>
      </c>
      <c r="K146" s="53" t="n">
        <v>761.54</v>
      </c>
      <c r="L146" s="53" t="n">
        <v>683.8200000000001</v>
      </c>
      <c r="M146" s="53" t="n">
        <v>721.6799999999999</v>
      </c>
      <c r="N146" s="53" t="n">
        <v>722.95</v>
      </c>
      <c r="O146" s="52" t="n">
        <v>0.18</v>
      </c>
      <c r="P146" s="89" t="inlineStr">
        <is>
          <t>NARROW CPR</t>
        </is>
      </c>
      <c r="Q146" s="90" t="inlineStr">
        <is>
          <t>BELOW CPR</t>
        </is>
      </c>
      <c r="R146" s="40" t="inlineStr">
        <is>
          <t>Weekly Pivot</t>
        </is>
      </c>
      <c r="S146" s="53" t="n">
        <v>713.42</v>
      </c>
      <c r="T146" s="52" t="n">
        <v>0.14</v>
      </c>
      <c r="U146" s="40" t="inlineStr">
        <is>
          <t>Daily S1</t>
        </is>
      </c>
      <c r="V146" s="53" t="n">
        <v>714.73</v>
      </c>
      <c r="W146" s="52" t="n">
        <v>0.05</v>
      </c>
      <c r="X146" s="40" t="inlineStr">
        <is>
          <t>Daily R1 + Monthly Pivot (0.11% apart)</t>
        </is>
      </c>
      <c r="Y146" s="84" t="inlineStr">
        <is>
          <t>BEARISH</t>
        </is>
      </c>
      <c r="Z146" s="84" t="n">
        <v>29</v>
      </c>
      <c r="AA146" s="40" t="inlineStr">
        <is>
          <t>Below daily pivot | Above weekly pivot | Below monthly pivot | Below daily CPR | Narrow CPR: breakout potential | Pivot confluence present</t>
        </is>
      </c>
    </row>
    <row r="147">
      <c r="A147" s="40" t="n">
        <v>141</v>
      </c>
      <c r="B147" s="40" t="inlineStr">
        <is>
          <t>ABB.NS</t>
        </is>
      </c>
      <c r="C147" s="53" t="n">
        <v>6807</v>
      </c>
      <c r="D147" s="53" t="n">
        <v>6853</v>
      </c>
      <c r="E147" s="53" t="n">
        <v>6894</v>
      </c>
      <c r="F147" s="53" t="n">
        <v>6795</v>
      </c>
      <c r="G147" s="53" t="n">
        <v>6889.33</v>
      </c>
      <c r="H147" s="53" t="n">
        <v>7053.67</v>
      </c>
      <c r="I147" s="53" t="n">
        <v>6671.67</v>
      </c>
      <c r="J147" s="53" t="n">
        <v>7003.67</v>
      </c>
      <c r="K147" s="53" t="n">
        <v>7354.33</v>
      </c>
      <c r="L147" s="53" t="n">
        <v>6680.33</v>
      </c>
      <c r="M147" s="53" t="n">
        <v>6844.5</v>
      </c>
      <c r="N147" s="53" t="n">
        <v>6861.5</v>
      </c>
      <c r="O147" s="52" t="n">
        <v>0.25</v>
      </c>
      <c r="P147" s="89" t="inlineStr">
        <is>
          <t>NARROW CPR</t>
        </is>
      </c>
      <c r="Q147" s="90" t="inlineStr">
        <is>
          <t>BELOW CPR</t>
        </is>
      </c>
      <c r="R147" s="40" t="inlineStr">
        <is>
          <t>Daily S1</t>
        </is>
      </c>
      <c r="S147" s="53" t="n">
        <v>6795</v>
      </c>
      <c r="T147" s="52" t="n">
        <v>0.18</v>
      </c>
      <c r="U147" s="40" t="inlineStr">
        <is>
          <t>Daily Pivot</t>
        </is>
      </c>
      <c r="V147" s="53" t="n">
        <v>6853</v>
      </c>
      <c r="W147" s="52" t="n">
        <v>0.68</v>
      </c>
      <c r="X147" s="40" t="inlineStr">
        <is>
          <t>Daily R1 + Weekly Pivot (0.07% apart)</t>
        </is>
      </c>
      <c r="Y147" s="84" t="inlineStr">
        <is>
          <t>STRONG BEARISH</t>
        </is>
      </c>
      <c r="Z147" s="84" t="n">
        <v>5</v>
      </c>
      <c r="AA147" s="40" t="inlineStr">
        <is>
          <t>Below daily pivot | Below weekly pivot | Below monthly pivot | Below daily CPR | Narrow CPR: breakout potential | Pivot confluence present</t>
        </is>
      </c>
    </row>
    <row r="148">
      <c r="A148" s="40" t="n">
        <v>142</v>
      </c>
      <c r="B148" s="40" t="inlineStr">
        <is>
          <t>ASIANPAINT.NS</t>
        </is>
      </c>
      <c r="C148" s="53" t="n">
        <v>2652.1</v>
      </c>
      <c r="D148" s="53" t="n">
        <v>2692.97</v>
      </c>
      <c r="E148" s="53" t="n">
        <v>2713.03</v>
      </c>
      <c r="F148" s="53" t="n">
        <v>2657.73</v>
      </c>
      <c r="G148" s="53" t="n">
        <v>2696.37</v>
      </c>
      <c r="H148" s="53" t="n">
        <v>2739.43</v>
      </c>
      <c r="I148" s="53" t="n">
        <v>2634.73</v>
      </c>
      <c r="J148" s="53" t="n">
        <v>2676.5</v>
      </c>
      <c r="K148" s="53" t="n">
        <v>2767.53</v>
      </c>
      <c r="L148" s="53" t="n">
        <v>2544.67</v>
      </c>
      <c r="M148" s="53" t="n">
        <v>2685.38</v>
      </c>
      <c r="N148" s="53" t="n">
        <v>2700.55</v>
      </c>
      <c r="O148" s="52" t="n">
        <v>0.57</v>
      </c>
      <c r="P148" s="74" t="inlineStr">
        <is>
          <t>NORMAL CPR</t>
        </is>
      </c>
      <c r="Q148" s="90" t="inlineStr">
        <is>
          <t>BELOW CPR</t>
        </is>
      </c>
      <c r="R148" s="40" t="inlineStr">
        <is>
          <t>Daily S2</t>
        </is>
      </c>
      <c r="S148" s="53" t="n">
        <v>2637.67</v>
      </c>
      <c r="T148" s="52" t="n">
        <v>0.55</v>
      </c>
      <c r="U148" s="40" t="inlineStr">
        <is>
          <t>Daily S1</t>
        </is>
      </c>
      <c r="V148" s="53" t="n">
        <v>2657.73</v>
      </c>
      <c r="W148" s="52" t="n">
        <v>0.21</v>
      </c>
      <c r="X148" s="40" t="inlineStr">
        <is>
          <t>Daily Pivot + Weekly Pivot (0.13% apart)</t>
        </is>
      </c>
      <c r="Y148" s="84" t="inlineStr">
        <is>
          <t>STRONG BEARISH</t>
        </is>
      </c>
      <c r="Z148" s="84" t="n">
        <v>5</v>
      </c>
      <c r="AA148" s="40" t="inlineStr">
        <is>
          <t>Below daily pivot | Below weekly pivot | Below monthly pivot | Below daily CPR | Pivot confluence present</t>
        </is>
      </c>
    </row>
    <row r="149">
      <c r="A149" s="40" t="n">
        <v>143</v>
      </c>
      <c r="B149" s="40" t="inlineStr">
        <is>
          <t>BEL.NS</t>
        </is>
      </c>
      <c r="C149" s="53" t="n">
        <v>410.8</v>
      </c>
      <c r="D149" s="53" t="n">
        <v>412.83</v>
      </c>
      <c r="E149" s="53" t="n">
        <v>417.47</v>
      </c>
      <c r="F149" s="53" t="n">
        <v>410.22</v>
      </c>
      <c r="G149" s="53" t="n">
        <v>416.27</v>
      </c>
      <c r="H149" s="53" t="n">
        <v>428.48</v>
      </c>
      <c r="I149" s="53" t="n">
        <v>402.63</v>
      </c>
      <c r="J149" s="53" t="n">
        <v>415.27</v>
      </c>
      <c r="K149" s="53" t="n">
        <v>431.53</v>
      </c>
      <c r="L149" s="53" t="n">
        <v>395.53</v>
      </c>
      <c r="M149" s="53" t="n">
        <v>411.83</v>
      </c>
      <c r="N149" s="53" t="n">
        <v>413.84</v>
      </c>
      <c r="O149" s="52" t="n">
        <v>0.49</v>
      </c>
      <c r="P149" s="74" t="inlineStr">
        <is>
          <t>NORMAL CPR</t>
        </is>
      </c>
      <c r="Q149" s="90" t="inlineStr">
        <is>
          <t>BELOW CPR</t>
        </is>
      </c>
      <c r="R149" s="40" t="inlineStr">
        <is>
          <t>Daily S1</t>
        </is>
      </c>
      <c r="S149" s="53" t="n">
        <v>410.22</v>
      </c>
      <c r="T149" s="52" t="n">
        <v>0.14</v>
      </c>
      <c r="U149" s="40" t="inlineStr">
        <is>
          <t>Daily Pivot</t>
        </is>
      </c>
      <c r="V149" s="53" t="n">
        <v>412.83</v>
      </c>
      <c r="W149" s="52" t="n">
        <v>0.49</v>
      </c>
      <c r="X149" s="40" t="inlineStr">
        <is>
          <t>Daily R1 + Weekly Pivot (0.29% apart)</t>
        </is>
      </c>
      <c r="Y149" s="84" t="inlineStr">
        <is>
          <t>STRONG BEARISH</t>
        </is>
      </c>
      <c r="Z149" s="84" t="n">
        <v>5</v>
      </c>
      <c r="AA149" s="40" t="inlineStr">
        <is>
          <t>Below daily pivot | Below weekly pivot | Below monthly pivot | Below daily CPR | Pivot confluence present</t>
        </is>
      </c>
    </row>
    <row r="150">
      <c r="A150" s="40" t="n">
        <v>144</v>
      </c>
      <c r="B150" s="40" t="inlineStr">
        <is>
          <t>BERGEPAINT.NS</t>
        </is>
      </c>
      <c r="C150" s="53" t="n">
        <v>492.95</v>
      </c>
      <c r="D150" s="53" t="n">
        <v>499.08</v>
      </c>
      <c r="E150" s="53" t="n">
        <v>502.67</v>
      </c>
      <c r="F150" s="53" t="n">
        <v>493.67</v>
      </c>
      <c r="G150" s="53" t="n">
        <v>503.08</v>
      </c>
      <c r="H150" s="53" t="n">
        <v>520.17</v>
      </c>
      <c r="I150" s="53" t="n">
        <v>480.17</v>
      </c>
      <c r="J150" s="53" t="n">
        <v>516.95</v>
      </c>
      <c r="K150" s="53" t="n">
        <v>552.85</v>
      </c>
      <c r="L150" s="53" t="n">
        <v>474.2</v>
      </c>
      <c r="M150" s="53" t="n">
        <v>498.17</v>
      </c>
      <c r="N150" s="53" t="n">
        <v>500</v>
      </c>
      <c r="O150" s="52" t="n">
        <v>0.37</v>
      </c>
      <c r="P150" s="74" t="inlineStr">
        <is>
          <t>NORMAL CPR</t>
        </is>
      </c>
      <c r="Q150" s="90" t="inlineStr">
        <is>
          <t>BELOW CPR</t>
        </is>
      </c>
      <c r="R150" s="40" t="inlineStr">
        <is>
          <t>Daily S2</t>
        </is>
      </c>
      <c r="S150" s="53" t="n">
        <v>490.08</v>
      </c>
      <c r="T150" s="52" t="n">
        <v>0.58</v>
      </c>
      <c r="U150" s="40" t="inlineStr">
        <is>
          <t>Daily S1</t>
        </is>
      </c>
      <c r="V150" s="53" t="n">
        <v>493.67</v>
      </c>
      <c r="W150" s="52" t="n">
        <v>0.15</v>
      </c>
      <c r="X150" s="40" t="inlineStr">
        <is>
          <t>Daily R1 + Weekly Pivot (0.08% apart)</t>
        </is>
      </c>
      <c r="Y150" s="84" t="inlineStr">
        <is>
          <t>STRONG BEARISH</t>
        </is>
      </c>
      <c r="Z150" s="84" t="n">
        <v>5</v>
      </c>
      <c r="AA150" s="40" t="inlineStr">
        <is>
          <t>Below daily pivot | Below weekly pivot | Below monthly pivot | Below daily CPR | Pivot confluence present</t>
        </is>
      </c>
    </row>
    <row r="151">
      <c r="A151" s="40" t="n">
        <v>145</v>
      </c>
      <c r="B151" s="40" t="inlineStr">
        <is>
          <t>BIOCON.NS</t>
        </is>
      </c>
      <c r="C151" s="53" t="n">
        <v>410.95</v>
      </c>
      <c r="D151" s="53" t="n">
        <v>414.1</v>
      </c>
      <c r="E151" s="53" t="n">
        <v>424.2</v>
      </c>
      <c r="F151" s="53" t="n">
        <v>408.4</v>
      </c>
      <c r="G151" s="53" t="n">
        <v>415.03</v>
      </c>
      <c r="H151" s="53" t="n">
        <v>435.22</v>
      </c>
      <c r="I151" s="53" t="n">
        <v>398.32</v>
      </c>
      <c r="J151" s="53" t="n">
        <v>419.2</v>
      </c>
      <c r="K151" s="53" t="n">
        <v>433.08</v>
      </c>
      <c r="L151" s="53" t="n">
        <v>403.92</v>
      </c>
      <c r="M151" s="53" t="n">
        <v>411.9</v>
      </c>
      <c r="N151" s="53" t="n">
        <v>416.3</v>
      </c>
      <c r="O151" s="52" t="n">
        <v>1.07</v>
      </c>
      <c r="P151" s="90" t="inlineStr">
        <is>
          <t>WIDE CPR</t>
        </is>
      </c>
      <c r="Q151" s="90" t="inlineStr">
        <is>
          <t>BELOW CPR</t>
        </is>
      </c>
      <c r="R151" s="40" t="inlineStr">
        <is>
          <t>Daily S1</t>
        </is>
      </c>
      <c r="S151" s="53" t="n">
        <v>408.4</v>
      </c>
      <c r="T151" s="52" t="n">
        <v>0.62</v>
      </c>
      <c r="U151" s="40" t="inlineStr">
        <is>
          <t>Daily Pivot</t>
        </is>
      </c>
      <c r="V151" s="53" t="n">
        <v>414.1</v>
      </c>
      <c r="W151" s="52" t="n">
        <v>0.77</v>
      </c>
      <c r="X151" s="40" t="inlineStr">
        <is>
          <t>Daily Pivot + Weekly Pivot (0.23% apart)</t>
        </is>
      </c>
      <c r="Y151" s="84" t="inlineStr">
        <is>
          <t>STRONG BEARISH</t>
        </is>
      </c>
      <c r="Z151" s="84" t="n">
        <v>5</v>
      </c>
      <c r="AA151" s="40" t="inlineStr">
        <is>
          <t>Below daily pivot | Below weekly pivot | Below monthly pivot | Below daily CPR | Wide CPR: range risk | Pivot confluence present</t>
        </is>
      </c>
    </row>
    <row r="152">
      <c r="A152" s="40" t="n">
        <v>146</v>
      </c>
      <c r="B152" s="40" t="inlineStr">
        <is>
          <t>CIPLA.NS</t>
        </is>
      </c>
      <c r="C152" s="53" t="n">
        <v>1426.7</v>
      </c>
      <c r="D152" s="53" t="n">
        <v>1442.97</v>
      </c>
      <c r="E152" s="53" t="n">
        <v>1450.93</v>
      </c>
      <c r="F152" s="53" t="n">
        <v>1431.43</v>
      </c>
      <c r="G152" s="53" t="n">
        <v>1449.27</v>
      </c>
      <c r="H152" s="53" t="n">
        <v>1472.13</v>
      </c>
      <c r="I152" s="53" t="n">
        <v>1416.53</v>
      </c>
      <c r="J152" s="53" t="n">
        <v>1432.2</v>
      </c>
      <c r="K152" s="53" t="n">
        <v>1523.3</v>
      </c>
      <c r="L152" s="53" t="n">
        <v>1374.3</v>
      </c>
      <c r="M152" s="53" t="n">
        <v>1441.18</v>
      </c>
      <c r="N152" s="53" t="n">
        <v>1444.75</v>
      </c>
      <c r="O152" s="52" t="n">
        <v>0.25</v>
      </c>
      <c r="P152" s="89" t="inlineStr">
        <is>
          <t>NARROW CPR</t>
        </is>
      </c>
      <c r="Q152" s="90" t="inlineStr">
        <is>
          <t>BELOW CPR</t>
        </is>
      </c>
      <c r="R152" s="40" t="inlineStr">
        <is>
          <t>Daily S2</t>
        </is>
      </c>
      <c r="S152" s="53" t="n">
        <v>1423.47</v>
      </c>
      <c r="T152" s="52" t="n">
        <v>0.23</v>
      </c>
      <c r="U152" s="40" t="inlineStr">
        <is>
          <t>Daily S1</t>
        </is>
      </c>
      <c r="V152" s="53" t="n">
        <v>1431.43</v>
      </c>
      <c r="W152" s="52" t="n">
        <v>0.33</v>
      </c>
      <c r="X152" s="40" t="inlineStr">
        <is>
          <t>Daily R1 + Weekly Pivot (0.12% apart)</t>
        </is>
      </c>
      <c r="Y152" s="84" t="inlineStr">
        <is>
          <t>STRONG BEARISH</t>
        </is>
      </c>
      <c r="Z152" s="84" t="n">
        <v>5</v>
      </c>
      <c r="AA152" s="40" t="inlineStr">
        <is>
          <t>Below daily pivot | Below weekly pivot | Below monthly pivot | Below daily CPR | Narrow CPR: breakout potential | Pivot confluence present</t>
        </is>
      </c>
    </row>
    <row r="153">
      <c r="A153" s="40" t="n">
        <v>147</v>
      </c>
      <c r="B153" s="40" t="inlineStr">
        <is>
          <t>COLPAL.NS</t>
        </is>
      </c>
      <c r="C153" s="53" t="n">
        <v>2025</v>
      </c>
      <c r="D153" s="53" t="n">
        <v>2057.13</v>
      </c>
      <c r="E153" s="53" t="n">
        <v>2067.17</v>
      </c>
      <c r="F153" s="53" t="n">
        <v>2042.37</v>
      </c>
      <c r="G153" s="53" t="n">
        <v>2048.53</v>
      </c>
      <c r="H153" s="53" t="n">
        <v>2088.87</v>
      </c>
      <c r="I153" s="53" t="n">
        <v>2012.07</v>
      </c>
      <c r="J153" s="53" t="n">
        <v>2030.73</v>
      </c>
      <c r="K153" s="53" t="n">
        <v>2103.67</v>
      </c>
      <c r="L153" s="53" t="n">
        <v>1924.97</v>
      </c>
      <c r="M153" s="53" t="n">
        <v>2054.77</v>
      </c>
      <c r="N153" s="53" t="n">
        <v>2059.5</v>
      </c>
      <c r="O153" s="52" t="n">
        <v>0.23</v>
      </c>
      <c r="P153" s="89" t="inlineStr">
        <is>
          <t>NARROW CPR</t>
        </is>
      </c>
      <c r="Q153" s="90" t="inlineStr">
        <is>
          <t>BELOW CPR</t>
        </is>
      </c>
      <c r="R153" s="40" t="inlineStr">
        <is>
          <t>Weekly S1</t>
        </is>
      </c>
      <c r="S153" s="53" t="n">
        <v>2012.07</v>
      </c>
      <c r="T153" s="52" t="n">
        <v>0.64</v>
      </c>
      <c r="U153" s="40" t="inlineStr">
        <is>
          <t>Monthly Pivot</t>
        </is>
      </c>
      <c r="V153" s="53" t="n">
        <v>2030.73</v>
      </c>
      <c r="W153" s="52" t="n">
        <v>0.28</v>
      </c>
      <c r="X153" s="40" t="inlineStr">
        <is>
          <t>Daily R2 + Weekly R1 (0.34% apart)</t>
        </is>
      </c>
      <c r="Y153" s="84" t="inlineStr">
        <is>
          <t>STRONG BEARISH</t>
        </is>
      </c>
      <c r="Z153" s="84" t="n">
        <v>5</v>
      </c>
      <c r="AA153" s="40" t="inlineStr">
        <is>
          <t>Below daily pivot | Below weekly pivot | Below monthly pivot | Below daily CPR | Narrow CPR: breakout potential | Pivot confluence present</t>
        </is>
      </c>
    </row>
    <row r="154">
      <c r="A154" s="40" t="n">
        <v>148</v>
      </c>
      <c r="B154" s="40" t="inlineStr">
        <is>
          <t>CONCOR.NS</t>
        </is>
      </c>
      <c r="C154" s="53" t="n">
        <v>463.95</v>
      </c>
      <c r="D154" s="53" t="n">
        <v>465.32</v>
      </c>
      <c r="E154" s="53" t="n">
        <v>468.98</v>
      </c>
      <c r="F154" s="53" t="n">
        <v>460.08</v>
      </c>
      <c r="G154" s="53" t="n">
        <v>467.73</v>
      </c>
      <c r="H154" s="53" t="n">
        <v>487.02</v>
      </c>
      <c r="I154" s="53" t="n">
        <v>444.47</v>
      </c>
      <c r="J154" s="53" t="n">
        <v>465.78</v>
      </c>
      <c r="K154" s="53" t="n">
        <v>494.12</v>
      </c>
      <c r="L154" s="53" t="n">
        <v>446.92</v>
      </c>
      <c r="M154" s="53" t="n">
        <v>464.53</v>
      </c>
      <c r="N154" s="53" t="n">
        <v>466.1</v>
      </c>
      <c r="O154" s="52" t="n">
        <v>0.34</v>
      </c>
      <c r="P154" s="74" t="inlineStr">
        <is>
          <t>NORMAL CPR</t>
        </is>
      </c>
      <c r="Q154" s="90" t="inlineStr">
        <is>
          <t>BELOW CPR</t>
        </is>
      </c>
      <c r="R154" s="40" t="inlineStr">
        <is>
          <t>Daily S1</t>
        </is>
      </c>
      <c r="S154" s="53" t="n">
        <v>460.08</v>
      </c>
      <c r="T154" s="52" t="n">
        <v>0.84</v>
      </c>
      <c r="U154" s="40" t="inlineStr">
        <is>
          <t>Daily Pivot</t>
        </is>
      </c>
      <c r="V154" s="53" t="n">
        <v>465.32</v>
      </c>
      <c r="W154" s="52" t="n">
        <v>0.29</v>
      </c>
      <c r="X154" s="40" t="inlineStr">
        <is>
          <t>Daily Pivot + Monthly Pivot (0.10% apart)</t>
        </is>
      </c>
      <c r="Y154" s="84" t="inlineStr">
        <is>
          <t>STRONG BEARISH</t>
        </is>
      </c>
      <c r="Z154" s="84" t="n">
        <v>5</v>
      </c>
      <c r="AA154" s="40" t="inlineStr">
        <is>
          <t>Below daily pivot | Below weekly pivot | Below monthly pivot | Below daily CPR | Pivot confluence present</t>
        </is>
      </c>
    </row>
    <row r="155">
      <c r="A155" s="40" t="n">
        <v>149</v>
      </c>
      <c r="B155" s="40" t="inlineStr">
        <is>
          <t>CROMPTON.NS</t>
        </is>
      </c>
      <c r="C155" s="53" t="n">
        <v>261.8</v>
      </c>
      <c r="D155" s="53" t="n">
        <v>262.08</v>
      </c>
      <c r="E155" s="53" t="n">
        <v>264.17</v>
      </c>
      <c r="F155" s="53" t="n">
        <v>259.62</v>
      </c>
      <c r="G155" s="53" t="n">
        <v>264.48</v>
      </c>
      <c r="H155" s="53" t="n">
        <v>272.47</v>
      </c>
      <c r="I155" s="53" t="n">
        <v>253.72</v>
      </c>
      <c r="J155" s="53" t="n">
        <v>270.12</v>
      </c>
      <c r="K155" s="53" t="n">
        <v>288.48</v>
      </c>
      <c r="L155" s="53" t="n">
        <v>256.38</v>
      </c>
      <c r="M155" s="53" t="n">
        <v>261.89</v>
      </c>
      <c r="N155" s="53" t="n">
        <v>262.27</v>
      </c>
      <c r="O155" s="52" t="n">
        <v>0.15</v>
      </c>
      <c r="P155" s="89" t="inlineStr">
        <is>
          <t>NARROW CPR</t>
        </is>
      </c>
      <c r="Q155" s="90" t="inlineStr">
        <is>
          <t>BELOW CPR</t>
        </is>
      </c>
      <c r="R155" s="40" t="inlineStr">
        <is>
          <t>Daily S1</t>
        </is>
      </c>
      <c r="S155" s="53" t="n">
        <v>259.62</v>
      </c>
      <c r="T155" s="52" t="n">
        <v>0.84</v>
      </c>
      <c r="U155" s="40" t="inlineStr">
        <is>
          <t>Daily Pivot</t>
        </is>
      </c>
      <c r="V155" s="53" t="n">
        <v>262.08</v>
      </c>
      <c r="W155" s="52" t="n">
        <v>0.11</v>
      </c>
      <c r="X155" s="40" t="inlineStr">
        <is>
          <t>Daily R1 + Weekly Pivot (0.12% apart)</t>
        </is>
      </c>
      <c r="Y155" s="84" t="inlineStr">
        <is>
          <t>STRONG BEARISH</t>
        </is>
      </c>
      <c r="Z155" s="84" t="n">
        <v>5</v>
      </c>
      <c r="AA155" s="40" t="inlineStr">
        <is>
          <t>Below daily pivot | Below weekly pivot | Below monthly pivot | Below daily CPR | Narrow CPR: breakout potential | Pivot confluence present</t>
        </is>
      </c>
    </row>
    <row r="156">
      <c r="A156" s="40" t="n">
        <v>150</v>
      </c>
      <c r="B156" s="40" t="inlineStr">
        <is>
          <t>CUMMINSIND.NS</t>
        </is>
      </c>
      <c r="C156" s="53" t="n">
        <v>5555</v>
      </c>
      <c r="D156" s="53" t="n">
        <v>5634.17</v>
      </c>
      <c r="E156" s="53" t="n">
        <v>5701.33</v>
      </c>
      <c r="F156" s="53" t="n">
        <v>5554.33</v>
      </c>
      <c r="G156" s="53" t="n">
        <v>5572.17</v>
      </c>
      <c r="H156" s="53" t="n">
        <v>5763.33</v>
      </c>
      <c r="I156" s="53" t="n">
        <v>5430.33</v>
      </c>
      <c r="J156" s="53" t="n">
        <v>5714.83</v>
      </c>
      <c r="K156" s="53" t="n">
        <v>5924.17</v>
      </c>
      <c r="L156" s="53" t="n">
        <v>5450.17</v>
      </c>
      <c r="M156" s="53" t="n">
        <v>5627.83</v>
      </c>
      <c r="N156" s="53" t="n">
        <v>5640.5</v>
      </c>
      <c r="O156" s="52" t="n">
        <v>0.23</v>
      </c>
      <c r="P156" s="89" t="inlineStr">
        <is>
          <t>NARROW CPR</t>
        </is>
      </c>
      <c r="Q156" s="90" t="inlineStr">
        <is>
          <t>BELOW CPR</t>
        </is>
      </c>
      <c r="R156" s="40" t="inlineStr">
        <is>
          <t>Daily S1</t>
        </is>
      </c>
      <c r="S156" s="53" t="n">
        <v>5554.33</v>
      </c>
      <c r="T156" s="52" t="n">
        <v>0.01</v>
      </c>
      <c r="U156" s="40" t="inlineStr">
        <is>
          <t>Weekly Pivot</t>
        </is>
      </c>
      <c r="V156" s="53" t="n">
        <v>5572.17</v>
      </c>
      <c r="W156" s="52" t="n">
        <v>0.31</v>
      </c>
      <c r="X156" s="40" t="inlineStr">
        <is>
          <t>Daily R1 + Monthly Pivot (0.24% apart)</t>
        </is>
      </c>
      <c r="Y156" s="84" t="inlineStr">
        <is>
          <t>STRONG BEARISH</t>
        </is>
      </c>
      <c r="Z156" s="84" t="n">
        <v>5</v>
      </c>
      <c r="AA156" s="40" t="inlineStr">
        <is>
          <t>Below daily pivot | Below weekly pivot | Below monthly pivot | Below daily CPR | Narrow CPR: breakout potential | Pivot confluence present</t>
        </is>
      </c>
    </row>
    <row r="157">
      <c r="A157" s="40" t="n">
        <v>151</v>
      </c>
      <c r="B157" s="40" t="inlineStr">
        <is>
          <t>DELTACORP.NS</t>
        </is>
      </c>
      <c r="C157" s="53" t="n">
        <v>64.73999999999999</v>
      </c>
      <c r="D157" s="53" t="n">
        <v>64.97</v>
      </c>
      <c r="E157" s="53" t="n">
        <v>65.52</v>
      </c>
      <c r="F157" s="53" t="n">
        <v>64.43000000000001</v>
      </c>
      <c r="G157" s="53" t="n">
        <v>65.02</v>
      </c>
      <c r="H157" s="53" t="n">
        <v>67.77</v>
      </c>
      <c r="I157" s="53" t="n">
        <v>62.25</v>
      </c>
      <c r="J157" s="53" t="n">
        <v>65.98999999999999</v>
      </c>
      <c r="K157" s="53" t="n">
        <v>69.11</v>
      </c>
      <c r="L157" s="53" t="n">
        <v>60.57</v>
      </c>
      <c r="M157" s="53" t="n">
        <v>64.95999999999999</v>
      </c>
      <c r="N157" s="53" t="n">
        <v>64.98</v>
      </c>
      <c r="O157" s="52" t="n">
        <v>0.04</v>
      </c>
      <c r="P157" s="89" t="inlineStr">
        <is>
          <t>NARROW CPR</t>
        </is>
      </c>
      <c r="Q157" s="90" t="inlineStr">
        <is>
          <t>BELOW CPR</t>
        </is>
      </c>
      <c r="R157" s="40" t="inlineStr">
        <is>
          <t>Daily S1</t>
        </is>
      </c>
      <c r="S157" s="53" t="n">
        <v>64.43000000000001</v>
      </c>
      <c r="T157" s="52" t="n">
        <v>0.48</v>
      </c>
      <c r="U157" s="40" t="inlineStr">
        <is>
          <t>Daily Pivot</t>
        </is>
      </c>
      <c r="V157" s="53" t="n">
        <v>64.97</v>
      </c>
      <c r="W157" s="52" t="n">
        <v>0.35</v>
      </c>
      <c r="X157" s="40" t="inlineStr">
        <is>
          <t>Daily Pivot + Weekly Pivot (0.09% apart)</t>
        </is>
      </c>
      <c r="Y157" s="84" t="inlineStr">
        <is>
          <t>STRONG BEARISH</t>
        </is>
      </c>
      <c r="Z157" s="84" t="n">
        <v>5</v>
      </c>
      <c r="AA157" s="40" t="inlineStr">
        <is>
          <t>Below daily pivot | Below weekly pivot | Below monthly pivot | Below daily CPR | Narrow CPR: breakout potential | Pivot confluence present</t>
        </is>
      </c>
    </row>
    <row r="158">
      <c r="A158" s="40" t="n">
        <v>152</v>
      </c>
      <c r="B158" s="40" t="inlineStr">
        <is>
          <t>DRREDDY.NS</t>
        </is>
      </c>
      <c r="C158" s="53" t="n">
        <v>1234.5</v>
      </c>
      <c r="D158" s="53" t="n">
        <v>1239.37</v>
      </c>
      <c r="E158" s="53" t="n">
        <v>1256.73</v>
      </c>
      <c r="F158" s="53" t="n">
        <v>1226.93</v>
      </c>
      <c r="G158" s="53" t="n">
        <v>1280.19</v>
      </c>
      <c r="H158" s="53" t="n">
        <v>1338.39</v>
      </c>
      <c r="I158" s="53" t="n">
        <v>1186.11</v>
      </c>
      <c r="J158" s="53" t="n">
        <v>1331.69</v>
      </c>
      <c r="K158" s="53" t="n">
        <v>1422.84</v>
      </c>
      <c r="L158" s="53" t="n">
        <v>1257.39</v>
      </c>
      <c r="M158" s="53" t="n">
        <v>1236.9</v>
      </c>
      <c r="N158" s="53" t="n">
        <v>1241.83</v>
      </c>
      <c r="O158" s="52" t="n">
        <v>0.4</v>
      </c>
      <c r="P158" s="74" t="inlineStr">
        <is>
          <t>NORMAL CPR</t>
        </is>
      </c>
      <c r="Q158" s="90" t="inlineStr">
        <is>
          <t>BELOW CPR</t>
        </is>
      </c>
      <c r="R158" s="40" t="inlineStr">
        <is>
          <t>Daily S1</t>
        </is>
      </c>
      <c r="S158" s="53" t="n">
        <v>1226.93</v>
      </c>
      <c r="T158" s="52" t="n">
        <v>0.62</v>
      </c>
      <c r="U158" s="40" t="inlineStr">
        <is>
          <t>Daily Pivot</t>
        </is>
      </c>
      <c r="V158" s="53" t="n">
        <v>1239.37</v>
      </c>
      <c r="W158" s="52" t="n">
        <v>0.39</v>
      </c>
      <c r="X158" s="40" t="inlineStr">
        <is>
          <t>Daily R1 + Monthly S1 (0.05% apart)</t>
        </is>
      </c>
      <c r="Y158" s="84" t="inlineStr">
        <is>
          <t>STRONG BEARISH</t>
        </is>
      </c>
      <c r="Z158" s="84" t="n">
        <v>5</v>
      </c>
      <c r="AA158" s="40" t="inlineStr">
        <is>
          <t>Below daily pivot | Below weekly pivot | Below monthly pivot | Below daily CPR | Pivot confluence present</t>
        </is>
      </c>
    </row>
    <row r="159">
      <c r="A159" s="40" t="n">
        <v>153</v>
      </c>
      <c r="B159" s="40" t="inlineStr">
        <is>
          <t>GNFC.NS</t>
        </is>
      </c>
      <c r="C159" s="53" t="n">
        <v>502.65</v>
      </c>
      <c r="D159" s="53" t="n">
        <v>504.7</v>
      </c>
      <c r="E159" s="53" t="n">
        <v>508.75</v>
      </c>
      <c r="F159" s="53" t="n">
        <v>498.4</v>
      </c>
      <c r="G159" s="53" t="n">
        <v>510.68</v>
      </c>
      <c r="H159" s="53" t="n">
        <v>525.72</v>
      </c>
      <c r="I159" s="53" t="n">
        <v>487.42</v>
      </c>
      <c r="J159" s="53" t="n">
        <v>547.8</v>
      </c>
      <c r="K159" s="53" t="n">
        <v>611.6</v>
      </c>
      <c r="L159" s="53" t="n">
        <v>479.6</v>
      </c>
      <c r="M159" s="53" t="n">
        <v>503.58</v>
      </c>
      <c r="N159" s="53" t="n">
        <v>505.82</v>
      </c>
      <c r="O159" s="52" t="n">
        <v>0.45</v>
      </c>
      <c r="P159" s="74" t="inlineStr">
        <is>
          <t>NORMAL CPR</t>
        </is>
      </c>
      <c r="Q159" s="90" t="inlineStr">
        <is>
          <t>BELOW CPR</t>
        </is>
      </c>
      <c r="R159" s="40" t="inlineStr">
        <is>
          <t>Daily S1</t>
        </is>
      </c>
      <c r="S159" s="53" t="n">
        <v>498.4</v>
      </c>
      <c r="T159" s="52" t="n">
        <v>0.85</v>
      </c>
      <c r="U159" s="40" t="inlineStr">
        <is>
          <t>Daily Pivot</t>
        </is>
      </c>
      <c r="V159" s="53" t="n">
        <v>504.7</v>
      </c>
      <c r="W159" s="52" t="n">
        <v>0.41</v>
      </c>
      <c r="X159" s="40" t="inlineStr">
        <is>
          <t>NONE</t>
        </is>
      </c>
      <c r="Y159" s="84" t="inlineStr">
        <is>
          <t>STRONG BEARISH</t>
        </is>
      </c>
      <c r="Z159" s="84" t="n">
        <v>5</v>
      </c>
      <c r="AA159" s="40" t="inlineStr">
        <is>
          <t>Below daily pivot | Below weekly pivot | Below monthly pivot | Below daily CPR</t>
        </is>
      </c>
    </row>
    <row r="160">
      <c r="A160" s="40" t="n">
        <v>154</v>
      </c>
      <c r="B160" s="40" t="inlineStr">
        <is>
          <t>HINDALCO.NS</t>
        </is>
      </c>
      <c r="C160" s="53" t="n">
        <v>966.85</v>
      </c>
      <c r="D160" s="53" t="n">
        <v>972.58</v>
      </c>
      <c r="E160" s="53" t="n">
        <v>980.47</v>
      </c>
      <c r="F160" s="53" t="n">
        <v>959.5700000000001</v>
      </c>
      <c r="G160" s="53" t="n">
        <v>967.37</v>
      </c>
      <c r="H160" s="53" t="n">
        <v>985.6799999999999</v>
      </c>
      <c r="I160" s="53" t="n">
        <v>949.13</v>
      </c>
      <c r="J160" s="53" t="n">
        <v>1016.83</v>
      </c>
      <c r="K160" s="53" t="n">
        <v>1089.78</v>
      </c>
      <c r="L160" s="53" t="n">
        <v>878.6799999999999</v>
      </c>
      <c r="M160" s="53" t="n">
        <v>970.02</v>
      </c>
      <c r="N160" s="53" t="n">
        <v>975.15</v>
      </c>
      <c r="O160" s="52" t="n">
        <v>0.53</v>
      </c>
      <c r="P160" s="74" t="inlineStr">
        <is>
          <t>NORMAL CPR</t>
        </is>
      </c>
      <c r="Q160" s="90" t="inlineStr">
        <is>
          <t>BELOW CPR</t>
        </is>
      </c>
      <c r="R160" s="40" t="inlineStr">
        <is>
          <t>Daily S1</t>
        </is>
      </c>
      <c r="S160" s="53" t="n">
        <v>959.5700000000001</v>
      </c>
      <c r="T160" s="52" t="n">
        <v>0.76</v>
      </c>
      <c r="U160" s="40" t="inlineStr">
        <is>
          <t>Weekly Pivot</t>
        </is>
      </c>
      <c r="V160" s="53" t="n">
        <v>967.37</v>
      </c>
      <c r="W160" s="52" t="n">
        <v>0.05</v>
      </c>
      <c r="X160" s="40" t="inlineStr">
        <is>
          <t>Daily S2 + Weekly S1 (0.26% apart)</t>
        </is>
      </c>
      <c r="Y160" s="84" t="inlineStr">
        <is>
          <t>STRONG BEARISH</t>
        </is>
      </c>
      <c r="Z160" s="84" t="n">
        <v>5</v>
      </c>
      <c r="AA160" s="40" t="inlineStr">
        <is>
          <t>Below daily pivot | Below weekly pivot | Below monthly pivot | Below daily CPR | Pivot confluence present</t>
        </is>
      </c>
    </row>
    <row r="161">
      <c r="A161" s="40" t="n">
        <v>155</v>
      </c>
      <c r="B161" s="40" t="inlineStr">
        <is>
          <t>HINDPETRO.NS</t>
        </is>
      </c>
      <c r="C161" s="53" t="n">
        <v>391.6</v>
      </c>
      <c r="D161" s="53" t="n">
        <v>396.17</v>
      </c>
      <c r="E161" s="53" t="n">
        <v>397.93</v>
      </c>
      <c r="F161" s="53" t="n">
        <v>393.53</v>
      </c>
      <c r="G161" s="53" t="n">
        <v>395.08</v>
      </c>
      <c r="H161" s="53" t="n">
        <v>407.32</v>
      </c>
      <c r="I161" s="53" t="n">
        <v>383.07</v>
      </c>
      <c r="J161" s="53" t="n">
        <v>391.85</v>
      </c>
      <c r="K161" s="53" t="n">
        <v>422.6</v>
      </c>
      <c r="L161" s="53" t="n">
        <v>363.7</v>
      </c>
      <c r="M161" s="53" t="n">
        <v>395.73</v>
      </c>
      <c r="N161" s="53" t="n">
        <v>396.6</v>
      </c>
      <c r="O161" s="52" t="n">
        <v>0.22</v>
      </c>
      <c r="P161" s="89" t="inlineStr">
        <is>
          <t>NARROW CPR</t>
        </is>
      </c>
      <c r="Q161" s="90" t="inlineStr">
        <is>
          <t>BELOW CPR</t>
        </is>
      </c>
      <c r="R161" s="40" t="inlineStr">
        <is>
          <t>Weekly S1</t>
        </is>
      </c>
      <c r="S161" s="53" t="n">
        <v>383.07</v>
      </c>
      <c r="T161" s="52" t="n">
        <v>2.23</v>
      </c>
      <c r="U161" s="40" t="inlineStr">
        <is>
          <t>Daily S2</t>
        </is>
      </c>
      <c r="V161" s="53" t="n">
        <v>391.77</v>
      </c>
      <c r="W161" s="52" t="n">
        <v>0.04</v>
      </c>
      <c r="X161" s="40" t="inlineStr">
        <is>
          <t>Daily Pivot + Weekly Pivot (0.28% apart)</t>
        </is>
      </c>
      <c r="Y161" s="84" t="inlineStr">
        <is>
          <t>STRONG BEARISH</t>
        </is>
      </c>
      <c r="Z161" s="84" t="n">
        <v>5</v>
      </c>
      <c r="AA161" s="40" t="inlineStr">
        <is>
          <t>Below daily pivot | Below weekly pivot | Below monthly pivot | Below daily CPR | Narrow CPR: breakout potential | Pivot confluence present</t>
        </is>
      </c>
    </row>
    <row r="162">
      <c r="A162" s="40" t="n">
        <v>156</v>
      </c>
      <c r="B162" s="40" t="inlineStr">
        <is>
          <t>IDEA.NS</t>
        </is>
      </c>
      <c r="C162" s="53" t="n">
        <v>13.96</v>
      </c>
      <c r="D162" s="53" t="n">
        <v>14.18</v>
      </c>
      <c r="E162" s="53" t="n">
        <v>14.34</v>
      </c>
      <c r="F162" s="53" t="n">
        <v>14.03</v>
      </c>
      <c r="G162" s="53" t="n">
        <v>14.16</v>
      </c>
      <c r="H162" s="53" t="n">
        <v>14.57</v>
      </c>
      <c r="I162" s="53" t="n">
        <v>13.79</v>
      </c>
      <c r="J162" s="53" t="n">
        <v>14.51</v>
      </c>
      <c r="K162" s="53" t="n">
        <v>15.29</v>
      </c>
      <c r="L162" s="53" t="n">
        <v>13.68</v>
      </c>
      <c r="M162" s="53" t="n">
        <v>14.18</v>
      </c>
      <c r="N162" s="53" t="n">
        <v>14.18</v>
      </c>
      <c r="O162" s="52" t="n">
        <v>0.07000000000000001</v>
      </c>
      <c r="P162" s="89" t="inlineStr">
        <is>
          <t>NARROW CPR</t>
        </is>
      </c>
      <c r="Q162" s="90" t="inlineStr">
        <is>
          <t>BELOW CPR</t>
        </is>
      </c>
      <c r="R162" s="40" t="inlineStr">
        <is>
          <t>Daily S2</t>
        </is>
      </c>
      <c r="S162" s="53" t="n">
        <v>13.87</v>
      </c>
      <c r="T162" s="52" t="n">
        <v>0.65</v>
      </c>
      <c r="U162" s="40" t="inlineStr">
        <is>
          <t>Daily S1</t>
        </is>
      </c>
      <c r="V162" s="53" t="n">
        <v>14.03</v>
      </c>
      <c r="W162" s="52" t="n">
        <v>0.5</v>
      </c>
      <c r="X162" s="40" t="inlineStr">
        <is>
          <t>Daily Pivot + Weekly Pivot (0.12% apart)</t>
        </is>
      </c>
      <c r="Y162" s="84" t="inlineStr">
        <is>
          <t>STRONG BEARISH</t>
        </is>
      </c>
      <c r="Z162" s="84" t="n">
        <v>5</v>
      </c>
      <c r="AA162" s="40" t="inlineStr">
        <is>
          <t>Below daily pivot | Below weekly pivot | Below monthly pivot | Below daily CPR | Narrow CPR: breakout potential | Pivot confluence present</t>
        </is>
      </c>
    </row>
    <row r="163">
      <c r="A163" s="40" t="n">
        <v>157</v>
      </c>
      <c r="B163" s="40" t="inlineStr">
        <is>
          <t>IEX.NS</t>
        </is>
      </c>
      <c r="C163" s="53" t="n">
        <v>118.8</v>
      </c>
      <c r="D163" s="53" t="n">
        <v>119.57</v>
      </c>
      <c r="E163" s="53" t="n">
        <v>120.72</v>
      </c>
      <c r="F163" s="53" t="n">
        <v>118.5</v>
      </c>
      <c r="G163" s="53" t="n">
        <v>120.05</v>
      </c>
      <c r="H163" s="53" t="n">
        <v>123.84</v>
      </c>
      <c r="I163" s="53" t="n">
        <v>115.85</v>
      </c>
      <c r="J163" s="53" t="n">
        <v>123.72</v>
      </c>
      <c r="K163" s="53" t="n">
        <v>130.63</v>
      </c>
      <c r="L163" s="53" t="n">
        <v>118.21</v>
      </c>
      <c r="M163" s="53" t="n">
        <v>119.54</v>
      </c>
      <c r="N163" s="53" t="n">
        <v>119.61</v>
      </c>
      <c r="O163" s="52" t="n">
        <v>0.06</v>
      </c>
      <c r="P163" s="89" t="inlineStr">
        <is>
          <t>NARROW CPR</t>
        </is>
      </c>
      <c r="Q163" s="90" t="inlineStr">
        <is>
          <t>BELOW CPR</t>
        </is>
      </c>
      <c r="R163" s="40" t="inlineStr">
        <is>
          <t>Daily S1</t>
        </is>
      </c>
      <c r="S163" s="53" t="n">
        <v>118.5</v>
      </c>
      <c r="T163" s="52" t="n">
        <v>0.26</v>
      </c>
      <c r="U163" s="40" t="inlineStr">
        <is>
          <t>Daily Pivot</t>
        </is>
      </c>
      <c r="V163" s="53" t="n">
        <v>119.57</v>
      </c>
      <c r="W163" s="52" t="n">
        <v>0.65</v>
      </c>
      <c r="X163" s="40" t="inlineStr">
        <is>
          <t>Daily S1 + Monthly S1 (0.24% apart)</t>
        </is>
      </c>
      <c r="Y163" s="84" t="inlineStr">
        <is>
          <t>STRONG BEARISH</t>
        </is>
      </c>
      <c r="Z163" s="84" t="n">
        <v>5</v>
      </c>
      <c r="AA163" s="40" t="inlineStr">
        <is>
          <t>Below daily pivot | Below weekly pivot | Below monthly pivot | Below daily CPR | Narrow CPR: breakout potential | Pivot confluence present</t>
        </is>
      </c>
    </row>
    <row r="164">
      <c r="A164" s="40" t="n">
        <v>158</v>
      </c>
      <c r="B164" s="40" t="inlineStr">
        <is>
          <t>IRCTC.NS</t>
        </is>
      </c>
      <c r="C164" s="53" t="n">
        <v>502.05</v>
      </c>
      <c r="D164" s="53" t="n">
        <v>502.83</v>
      </c>
      <c r="E164" s="53" t="n">
        <v>507.12</v>
      </c>
      <c r="F164" s="53" t="n">
        <v>498.97</v>
      </c>
      <c r="G164" s="53" t="n">
        <v>503.38</v>
      </c>
      <c r="H164" s="53" t="n">
        <v>510.77</v>
      </c>
      <c r="I164" s="53" t="n">
        <v>495.87</v>
      </c>
      <c r="J164" s="53" t="n">
        <v>512.97</v>
      </c>
      <c r="K164" s="53" t="n">
        <v>524.9299999999999</v>
      </c>
      <c r="L164" s="53" t="n">
        <v>490.93</v>
      </c>
      <c r="M164" s="53" t="n">
        <v>502.62</v>
      </c>
      <c r="N164" s="53" t="n">
        <v>503.04</v>
      </c>
      <c r="O164" s="52" t="n">
        <v>0.08</v>
      </c>
      <c r="P164" s="89" t="inlineStr">
        <is>
          <t>NARROW CPR</t>
        </is>
      </c>
      <c r="Q164" s="90" t="inlineStr">
        <is>
          <t>BELOW CPR</t>
        </is>
      </c>
      <c r="R164" s="40" t="inlineStr">
        <is>
          <t>Daily S1</t>
        </is>
      </c>
      <c r="S164" s="53" t="n">
        <v>498.97</v>
      </c>
      <c r="T164" s="52" t="n">
        <v>0.62</v>
      </c>
      <c r="U164" s="40" t="inlineStr">
        <is>
          <t>Daily Pivot</t>
        </is>
      </c>
      <c r="V164" s="53" t="n">
        <v>502.83</v>
      </c>
      <c r="W164" s="52" t="n">
        <v>0.16</v>
      </c>
      <c r="X164" s="40" t="inlineStr">
        <is>
          <t>Daily Pivot + Weekly Pivot (0.11% apart)</t>
        </is>
      </c>
      <c r="Y164" s="84" t="inlineStr">
        <is>
          <t>STRONG BEARISH</t>
        </is>
      </c>
      <c r="Z164" s="84" t="n">
        <v>5</v>
      </c>
      <c r="AA164" s="40" t="inlineStr">
        <is>
          <t>Below daily pivot | Below weekly pivot | Below monthly pivot | Below daily CPR | Narrow CPR: breakout potential | Pivot confluence present</t>
        </is>
      </c>
    </row>
    <row r="165">
      <c r="A165" s="40" t="n">
        <v>159</v>
      </c>
      <c r="B165" s="40" t="inlineStr">
        <is>
          <t>ITC.NS</t>
        </is>
      </c>
      <c r="C165" s="53" t="n">
        <v>279.65</v>
      </c>
      <c r="D165" s="53" t="n">
        <v>282.08</v>
      </c>
      <c r="E165" s="53" t="n">
        <v>283.32</v>
      </c>
      <c r="F165" s="53" t="n">
        <v>280.52</v>
      </c>
      <c r="G165" s="53" t="n">
        <v>284.15</v>
      </c>
      <c r="H165" s="53" t="n">
        <v>288.3</v>
      </c>
      <c r="I165" s="53" t="n">
        <v>277.6</v>
      </c>
      <c r="J165" s="53" t="n">
        <v>285.52</v>
      </c>
      <c r="K165" s="53" t="n">
        <v>295.98</v>
      </c>
      <c r="L165" s="53" t="n">
        <v>276.48</v>
      </c>
      <c r="M165" s="53" t="n">
        <v>281.92</v>
      </c>
      <c r="N165" s="53" t="n">
        <v>282.25</v>
      </c>
      <c r="O165" s="52" t="n">
        <v>0.12</v>
      </c>
      <c r="P165" s="89" t="inlineStr">
        <is>
          <t>NARROW CPR</t>
        </is>
      </c>
      <c r="Q165" s="90" t="inlineStr">
        <is>
          <t>BELOW CPR</t>
        </is>
      </c>
      <c r="R165" s="40" t="inlineStr">
        <is>
          <t>Daily S2</t>
        </is>
      </c>
      <c r="S165" s="53" t="n">
        <v>279.28</v>
      </c>
      <c r="T165" s="52" t="n">
        <v>0.13</v>
      </c>
      <c r="U165" s="40" t="inlineStr">
        <is>
          <t>Daily S1</t>
        </is>
      </c>
      <c r="V165" s="53" t="n">
        <v>280.52</v>
      </c>
      <c r="W165" s="52" t="n">
        <v>0.31</v>
      </c>
      <c r="X165" s="40" t="inlineStr">
        <is>
          <t>Daily R1 + Weekly Pivot (0.30% apart)</t>
        </is>
      </c>
      <c r="Y165" s="84" t="inlineStr">
        <is>
          <t>STRONG BEARISH</t>
        </is>
      </c>
      <c r="Z165" s="84" t="n">
        <v>5</v>
      </c>
      <c r="AA165" s="40" t="inlineStr">
        <is>
          <t>Below daily pivot | Below weekly pivot | Below monthly pivot | Below daily CPR | Narrow CPR: breakout potential | Pivot confluence present</t>
        </is>
      </c>
    </row>
    <row r="166">
      <c r="A166" s="40" t="n">
        <v>160</v>
      </c>
      <c r="B166" s="40" t="inlineStr">
        <is>
          <t>JINDALSTEL.NS</t>
        </is>
      </c>
      <c r="C166" s="53" t="n">
        <v>1028.8</v>
      </c>
      <c r="D166" s="53" t="n">
        <v>1051.13</v>
      </c>
      <c r="E166" s="53" t="n">
        <v>1063.77</v>
      </c>
      <c r="F166" s="53" t="n">
        <v>1038.67</v>
      </c>
      <c r="G166" s="53" t="n">
        <v>1044.27</v>
      </c>
      <c r="H166" s="53" t="n">
        <v>1072.53</v>
      </c>
      <c r="I166" s="53" t="n">
        <v>1023.03</v>
      </c>
      <c r="J166" s="53" t="n">
        <v>1112.47</v>
      </c>
      <c r="K166" s="53" t="n">
        <v>1170.53</v>
      </c>
      <c r="L166" s="53" t="n">
        <v>1002.03</v>
      </c>
      <c r="M166" s="53" t="n">
        <v>1051.05</v>
      </c>
      <c r="N166" s="53" t="n">
        <v>1051.22</v>
      </c>
      <c r="O166" s="52" t="n">
        <v>0.02</v>
      </c>
      <c r="P166" s="89" t="inlineStr">
        <is>
          <t>NARROW CPR</t>
        </is>
      </c>
      <c r="Q166" s="90" t="inlineStr">
        <is>
          <t>BELOW CPR</t>
        </is>
      </c>
      <c r="R166" s="40" t="inlineStr">
        <is>
          <t>Daily S2</t>
        </is>
      </c>
      <c r="S166" s="53" t="n">
        <v>1026.03</v>
      </c>
      <c r="T166" s="52" t="n">
        <v>0.27</v>
      </c>
      <c r="U166" s="40" t="inlineStr">
        <is>
          <t>Daily S1</t>
        </is>
      </c>
      <c r="V166" s="53" t="n">
        <v>1038.67</v>
      </c>
      <c r="W166" s="52" t="n">
        <v>0.96</v>
      </c>
      <c r="X166" s="40" t="inlineStr">
        <is>
          <t>Daily S2 + Weekly S1 (0.29% apart)</t>
        </is>
      </c>
      <c r="Y166" s="84" t="inlineStr">
        <is>
          <t>STRONG BEARISH</t>
        </is>
      </c>
      <c r="Z166" s="84" t="n">
        <v>5</v>
      </c>
      <c r="AA166" s="40" t="inlineStr">
        <is>
          <t>Below daily pivot | Below weekly pivot | Below monthly pivot | Below daily CPR | Narrow CPR: breakout potential | Pivot confluence present</t>
        </is>
      </c>
    </row>
    <row r="167">
      <c r="A167" s="40" t="n">
        <v>161</v>
      </c>
      <c r="B167" s="40" t="inlineStr">
        <is>
          <t>JSWSTEEL.NS</t>
        </is>
      </c>
      <c r="C167" s="53" t="n">
        <v>1237.4</v>
      </c>
      <c r="D167" s="53" t="n">
        <v>1245.57</v>
      </c>
      <c r="E167" s="53" t="n">
        <v>1258.83</v>
      </c>
      <c r="F167" s="53" t="n">
        <v>1232.13</v>
      </c>
      <c r="G167" s="53" t="n">
        <v>1238.87</v>
      </c>
      <c r="H167" s="53" t="n">
        <v>1265.53</v>
      </c>
      <c r="I167" s="53" t="n">
        <v>1218.73</v>
      </c>
      <c r="J167" s="53" t="n">
        <v>1248.86</v>
      </c>
      <c r="K167" s="53" t="n">
        <v>1283.2</v>
      </c>
      <c r="L167" s="53" t="n">
        <v>1185.06</v>
      </c>
      <c r="M167" s="53" t="n">
        <v>1245.48</v>
      </c>
      <c r="N167" s="53" t="n">
        <v>1245.65</v>
      </c>
      <c r="O167" s="52" t="n">
        <v>0.01</v>
      </c>
      <c r="P167" s="89" t="inlineStr">
        <is>
          <t>NARROW CPR</t>
        </is>
      </c>
      <c r="Q167" s="90" t="inlineStr">
        <is>
          <t>BELOW CPR</t>
        </is>
      </c>
      <c r="R167" s="40" t="inlineStr">
        <is>
          <t>Daily S1</t>
        </is>
      </c>
      <c r="S167" s="53" t="n">
        <v>1232.13</v>
      </c>
      <c r="T167" s="52" t="n">
        <v>0.43</v>
      </c>
      <c r="U167" s="40" t="inlineStr">
        <is>
          <t>Weekly Pivot</t>
        </is>
      </c>
      <c r="V167" s="53" t="n">
        <v>1238.87</v>
      </c>
      <c r="W167" s="52" t="n">
        <v>0.12</v>
      </c>
      <c r="X167" s="40" t="inlineStr">
        <is>
          <t>Daily Pivot + Monthly Pivot (0.27% apart)</t>
        </is>
      </c>
      <c r="Y167" s="84" t="inlineStr">
        <is>
          <t>STRONG BEARISH</t>
        </is>
      </c>
      <c r="Z167" s="84" t="n">
        <v>5</v>
      </c>
      <c r="AA167" s="40" t="inlineStr">
        <is>
          <t>Below daily pivot | Below weekly pivot | Below monthly pivot | Below daily CPR | Narrow CPR: breakout potential | Pivot confluence present</t>
        </is>
      </c>
    </row>
    <row r="168">
      <c r="A168" s="40" t="n">
        <v>162</v>
      </c>
      <c r="B168" s="40" t="inlineStr">
        <is>
          <t>LT.NS</t>
        </is>
      </c>
      <c r="C168" s="53" t="n">
        <v>3928.5</v>
      </c>
      <c r="D168" s="53" t="n">
        <v>3934.87</v>
      </c>
      <c r="E168" s="53" t="n">
        <v>3964.73</v>
      </c>
      <c r="F168" s="53" t="n">
        <v>3915.93</v>
      </c>
      <c r="G168" s="53" t="n">
        <v>3960.53</v>
      </c>
      <c r="H168" s="53" t="n">
        <v>4053.27</v>
      </c>
      <c r="I168" s="53" t="n">
        <v>3853.07</v>
      </c>
      <c r="J168" s="53" t="n">
        <v>4090.03</v>
      </c>
      <c r="K168" s="53" t="n">
        <v>4325.67</v>
      </c>
      <c r="L168" s="53" t="n">
        <v>3907.77</v>
      </c>
      <c r="M168" s="53" t="n">
        <v>3929.4</v>
      </c>
      <c r="N168" s="53" t="n">
        <v>3940.33</v>
      </c>
      <c r="O168" s="52" t="n">
        <v>0.28</v>
      </c>
      <c r="P168" s="74" t="inlineStr">
        <is>
          <t>NORMAL CPR</t>
        </is>
      </c>
      <c r="Q168" s="90" t="inlineStr">
        <is>
          <t>BELOW CPR</t>
        </is>
      </c>
      <c r="R168" s="40" t="inlineStr">
        <is>
          <t>Daily S1</t>
        </is>
      </c>
      <c r="S168" s="53" t="n">
        <v>3915.93</v>
      </c>
      <c r="T168" s="52" t="n">
        <v>0.32</v>
      </c>
      <c r="U168" s="40" t="inlineStr">
        <is>
          <t>Daily Pivot</t>
        </is>
      </c>
      <c r="V168" s="53" t="n">
        <v>3934.87</v>
      </c>
      <c r="W168" s="52" t="n">
        <v>0.16</v>
      </c>
      <c r="X168" s="40" t="inlineStr">
        <is>
          <t>Daily R1 + Weekly Pivot (0.11% apart)</t>
        </is>
      </c>
      <c r="Y168" s="84" t="inlineStr">
        <is>
          <t>STRONG BEARISH</t>
        </is>
      </c>
      <c r="Z168" s="84" t="n">
        <v>5</v>
      </c>
      <c r="AA168" s="40" t="inlineStr">
        <is>
          <t>Below daily pivot | Below weekly pivot | Below monthly pivot | Below daily CPR | Pivot confluence present</t>
        </is>
      </c>
    </row>
    <row r="169">
      <c r="A169" s="40" t="n">
        <v>163</v>
      </c>
      <c r="B169" s="40" t="inlineStr">
        <is>
          <t>MGL.NS</t>
        </is>
      </c>
      <c r="C169" s="53" t="n">
        <v>1114.4</v>
      </c>
      <c r="D169" s="53" t="n">
        <v>1125.73</v>
      </c>
      <c r="E169" s="53" t="n">
        <v>1131.17</v>
      </c>
      <c r="F169" s="53" t="n">
        <v>1120.87</v>
      </c>
      <c r="G169" s="53" t="n">
        <v>1119.6</v>
      </c>
      <c r="H169" s="53" t="n">
        <v>1156.7</v>
      </c>
      <c r="I169" s="53" t="n">
        <v>1089.2</v>
      </c>
      <c r="J169" s="53" t="n">
        <v>1156.7</v>
      </c>
      <c r="K169" s="53" t="n">
        <v>1269.4</v>
      </c>
      <c r="L169" s="53" t="n">
        <v>1061.4</v>
      </c>
      <c r="M169" s="53" t="n">
        <v>1125.45</v>
      </c>
      <c r="N169" s="53" t="n">
        <v>1126.02</v>
      </c>
      <c r="O169" s="52" t="n">
        <v>0.05</v>
      </c>
      <c r="P169" s="89" t="inlineStr">
        <is>
          <t>NARROW CPR</t>
        </is>
      </c>
      <c r="Q169" s="90" t="inlineStr">
        <is>
          <t>BELOW CPR</t>
        </is>
      </c>
      <c r="R169" s="40" t="inlineStr">
        <is>
          <t>Weekly S1</t>
        </is>
      </c>
      <c r="S169" s="53" t="n">
        <v>1089.2</v>
      </c>
      <c r="T169" s="52" t="n">
        <v>2.31</v>
      </c>
      <c r="U169" s="40" t="inlineStr">
        <is>
          <t>Daily S2</t>
        </is>
      </c>
      <c r="V169" s="53" t="n">
        <v>1115.43</v>
      </c>
      <c r="W169" s="52" t="n">
        <v>0.09</v>
      </c>
      <c r="X169" s="40" t="inlineStr">
        <is>
          <t>Daily S1 + Weekly Pivot (0.11% apart)</t>
        </is>
      </c>
      <c r="Y169" s="84" t="inlineStr">
        <is>
          <t>STRONG BEARISH</t>
        </is>
      </c>
      <c r="Z169" s="84" t="n">
        <v>5</v>
      </c>
      <c r="AA169" s="40" t="inlineStr">
        <is>
          <t>Below daily pivot | Below weekly pivot | Below monthly pivot | Below daily CPR | Narrow CPR: breakout potential | Pivot confluence present</t>
        </is>
      </c>
    </row>
    <row r="170">
      <c r="A170" s="40" t="n">
        <v>164</v>
      </c>
      <c r="B170" s="40" t="inlineStr">
        <is>
          <t>NMDC.NS</t>
        </is>
      </c>
      <c r="C170" s="53" t="n">
        <v>84.13</v>
      </c>
      <c r="D170" s="53" t="n">
        <v>85.19</v>
      </c>
      <c r="E170" s="53" t="n">
        <v>85.78</v>
      </c>
      <c r="F170" s="53" t="n">
        <v>84.34</v>
      </c>
      <c r="G170" s="53" t="n">
        <v>84.66</v>
      </c>
      <c r="H170" s="53" t="n">
        <v>86.31</v>
      </c>
      <c r="I170" s="53" t="n">
        <v>83.26000000000001</v>
      </c>
      <c r="J170" s="53" t="n">
        <v>88.86</v>
      </c>
      <c r="K170" s="53" t="n">
        <v>93.79000000000001</v>
      </c>
      <c r="L170" s="53" t="n">
        <v>80.22</v>
      </c>
      <c r="M170" s="53" t="n">
        <v>85.06</v>
      </c>
      <c r="N170" s="53" t="n">
        <v>85.33</v>
      </c>
      <c r="O170" s="52" t="n">
        <v>0.32</v>
      </c>
      <c r="P170" s="74" t="inlineStr">
        <is>
          <t>NORMAL CPR</t>
        </is>
      </c>
      <c r="Q170" s="90" t="inlineStr">
        <is>
          <t>BELOW CPR</t>
        </is>
      </c>
      <c r="R170" s="40" t="inlineStr">
        <is>
          <t>Daily S2</t>
        </is>
      </c>
      <c r="S170" s="53" t="n">
        <v>83.75</v>
      </c>
      <c r="T170" s="52" t="n">
        <v>0.45</v>
      </c>
      <c r="U170" s="40" t="inlineStr">
        <is>
          <t>Daily S1</t>
        </is>
      </c>
      <c r="V170" s="53" t="n">
        <v>84.34</v>
      </c>
      <c r="W170" s="52" t="n">
        <v>0.25</v>
      </c>
      <c r="X170" s="40" t="inlineStr">
        <is>
          <t>NONE</t>
        </is>
      </c>
      <c r="Y170" s="84" t="inlineStr">
        <is>
          <t>STRONG BEARISH</t>
        </is>
      </c>
      <c r="Z170" s="84" t="n">
        <v>5</v>
      </c>
      <c r="AA170" s="40" t="inlineStr">
        <is>
          <t>Below daily pivot | Below weekly pivot | Below monthly pivot | Below daily CPR</t>
        </is>
      </c>
    </row>
    <row r="171">
      <c r="A171" s="40" t="n">
        <v>165</v>
      </c>
      <c r="B171" s="40" t="inlineStr">
        <is>
          <t>PFC.NS</t>
        </is>
      </c>
      <c r="C171" s="53" t="n">
        <v>405.1</v>
      </c>
      <c r="D171" s="53" t="n">
        <v>406.83</v>
      </c>
      <c r="E171" s="53" t="n">
        <v>409.47</v>
      </c>
      <c r="F171" s="53" t="n">
        <v>403.87</v>
      </c>
      <c r="G171" s="53" t="n">
        <v>411.1</v>
      </c>
      <c r="H171" s="53" t="n">
        <v>423.2</v>
      </c>
      <c r="I171" s="53" t="n">
        <v>394.4</v>
      </c>
      <c r="J171" s="53" t="n">
        <v>425.85</v>
      </c>
      <c r="K171" s="53" t="n">
        <v>443.25</v>
      </c>
      <c r="L171" s="53" t="n">
        <v>406.9</v>
      </c>
      <c r="M171" s="53" t="n">
        <v>406.67</v>
      </c>
      <c r="N171" s="53" t="n">
        <v>407</v>
      </c>
      <c r="O171" s="52" t="n">
        <v>0.08</v>
      </c>
      <c r="P171" s="89" t="inlineStr">
        <is>
          <t>NARROW CPR</t>
        </is>
      </c>
      <c r="Q171" s="90" t="inlineStr">
        <is>
          <t>BELOW CPR</t>
        </is>
      </c>
      <c r="R171" s="40" t="inlineStr">
        <is>
          <t>Daily S1</t>
        </is>
      </c>
      <c r="S171" s="53" t="n">
        <v>403.87</v>
      </c>
      <c r="T171" s="52" t="n">
        <v>0.31</v>
      </c>
      <c r="U171" s="40" t="inlineStr">
        <is>
          <t>Daily Pivot</t>
        </is>
      </c>
      <c r="V171" s="53" t="n">
        <v>406.83</v>
      </c>
      <c r="W171" s="52" t="n">
        <v>0.43</v>
      </c>
      <c r="X171" s="40" t="inlineStr">
        <is>
          <t>Daily Pivot + Monthly S1 (0.02% apart)</t>
        </is>
      </c>
      <c r="Y171" s="84" t="inlineStr">
        <is>
          <t>STRONG BEARISH</t>
        </is>
      </c>
      <c r="Z171" s="84" t="n">
        <v>5</v>
      </c>
      <c r="AA171" s="40" t="inlineStr">
        <is>
          <t>Below daily pivot | Below weekly pivot | Below monthly pivot | Below daily CPR | Narrow CPR: breakout potential | Pivot confluence present</t>
        </is>
      </c>
    </row>
    <row r="172">
      <c r="A172" s="40" t="n">
        <v>166</v>
      </c>
      <c r="B172" s="40" t="inlineStr">
        <is>
          <t>PIIND.NS</t>
        </is>
      </c>
      <c r="C172" s="53" t="n">
        <v>2569</v>
      </c>
      <c r="D172" s="53" t="n">
        <v>2610.43</v>
      </c>
      <c r="E172" s="53" t="n">
        <v>2624.97</v>
      </c>
      <c r="F172" s="53" t="n">
        <v>2592.87</v>
      </c>
      <c r="G172" s="53" t="n">
        <v>2614.7</v>
      </c>
      <c r="H172" s="53" t="n">
        <v>2677.7</v>
      </c>
      <c r="I172" s="53" t="n">
        <v>2544.4</v>
      </c>
      <c r="J172" s="53" t="n">
        <v>2672.67</v>
      </c>
      <c r="K172" s="53" t="n">
        <v>2804.33</v>
      </c>
      <c r="L172" s="53" t="n">
        <v>2423.43</v>
      </c>
      <c r="M172" s="53" t="n">
        <v>2608.92</v>
      </c>
      <c r="N172" s="53" t="n">
        <v>2611.95</v>
      </c>
      <c r="O172" s="52" t="n">
        <v>0.12</v>
      </c>
      <c r="P172" s="89" t="inlineStr">
        <is>
          <t>NARROW CPR</t>
        </is>
      </c>
      <c r="Q172" s="90" t="inlineStr">
        <is>
          <t>BELOW CPR</t>
        </is>
      </c>
      <c r="R172" s="40" t="inlineStr">
        <is>
          <t>Weekly S1</t>
        </is>
      </c>
      <c r="S172" s="53" t="n">
        <v>2544.4</v>
      </c>
      <c r="T172" s="52" t="n">
        <v>0.97</v>
      </c>
      <c r="U172" s="40" t="inlineStr">
        <is>
          <t>Daily S2</t>
        </is>
      </c>
      <c r="V172" s="53" t="n">
        <v>2578.33</v>
      </c>
      <c r="W172" s="52" t="n">
        <v>0.36</v>
      </c>
      <c r="X172" s="40" t="inlineStr">
        <is>
          <t>Daily Pivot + Weekly Pivot (0.17% apart)</t>
        </is>
      </c>
      <c r="Y172" s="84" t="inlineStr">
        <is>
          <t>STRONG BEARISH</t>
        </is>
      </c>
      <c r="Z172" s="84" t="n">
        <v>5</v>
      </c>
      <c r="AA172" s="40" t="inlineStr">
        <is>
          <t>Below daily pivot | Below weekly pivot | Below monthly pivot | Below daily CPR | Narrow CPR: breakout potential | Pivot confluence present</t>
        </is>
      </c>
    </row>
    <row r="173">
      <c r="A173" s="40" t="n">
        <v>167</v>
      </c>
      <c r="B173" s="40" t="inlineStr">
        <is>
          <t>RECLTD.NS</t>
        </is>
      </c>
      <c r="C173" s="53" t="n">
        <v>351.05</v>
      </c>
      <c r="D173" s="53" t="n">
        <v>353.12</v>
      </c>
      <c r="E173" s="53" t="n">
        <v>355.48</v>
      </c>
      <c r="F173" s="53" t="n">
        <v>349.58</v>
      </c>
      <c r="G173" s="53" t="n">
        <v>355.17</v>
      </c>
      <c r="H173" s="53" t="n">
        <v>364.63</v>
      </c>
      <c r="I173" s="53" t="n">
        <v>342.48</v>
      </c>
      <c r="J173" s="53" t="n">
        <v>352.03</v>
      </c>
      <c r="K173" s="53" t="n">
        <v>383.07</v>
      </c>
      <c r="L173" s="53" t="n">
        <v>332.77</v>
      </c>
      <c r="M173" s="53" t="n">
        <v>352.53</v>
      </c>
      <c r="N173" s="53" t="n">
        <v>353.7</v>
      </c>
      <c r="O173" s="52" t="n">
        <v>0.33</v>
      </c>
      <c r="P173" s="74" t="inlineStr">
        <is>
          <t>NORMAL CPR</t>
        </is>
      </c>
      <c r="Q173" s="90" t="inlineStr">
        <is>
          <t>BELOW CPR</t>
        </is>
      </c>
      <c r="R173" s="40" t="inlineStr">
        <is>
          <t>Daily S1</t>
        </is>
      </c>
      <c r="S173" s="53" t="n">
        <v>349.58</v>
      </c>
      <c r="T173" s="52" t="n">
        <v>0.42</v>
      </c>
      <c r="U173" s="40" t="inlineStr">
        <is>
          <t>Monthly Pivot</t>
        </is>
      </c>
      <c r="V173" s="53" t="n">
        <v>352.03</v>
      </c>
      <c r="W173" s="52" t="n">
        <v>0.28</v>
      </c>
      <c r="X173" s="40" t="inlineStr">
        <is>
          <t>Daily Pivot + Monthly Pivot (0.31% apart)</t>
        </is>
      </c>
      <c r="Y173" s="84" t="inlineStr">
        <is>
          <t>STRONG BEARISH</t>
        </is>
      </c>
      <c r="Z173" s="84" t="n">
        <v>5</v>
      </c>
      <c r="AA173" s="40" t="inlineStr">
        <is>
          <t>Below daily pivot | Below weekly pivot | Below monthly pivot | Below daily CPR | Pivot confluence present</t>
        </is>
      </c>
    </row>
    <row r="174">
      <c r="A174" s="40" t="n">
        <v>168</v>
      </c>
      <c r="B174" s="40" t="inlineStr">
        <is>
          <t>RELIANCE.NS</t>
        </is>
      </c>
      <c r="C174" s="53" t="n">
        <v>1296.9</v>
      </c>
      <c r="D174" s="53" t="n">
        <v>1302.23</v>
      </c>
      <c r="E174" s="53" t="n">
        <v>1316.67</v>
      </c>
      <c r="F174" s="53" t="n">
        <v>1293.37</v>
      </c>
      <c r="G174" s="53" t="n">
        <v>1302.47</v>
      </c>
      <c r="H174" s="53" t="n">
        <v>1333.33</v>
      </c>
      <c r="I174" s="53" t="n">
        <v>1276.93</v>
      </c>
      <c r="J174" s="53" t="n">
        <v>1297.33</v>
      </c>
      <c r="K174" s="53" t="n">
        <v>1341.47</v>
      </c>
      <c r="L174" s="53" t="n">
        <v>1249.77</v>
      </c>
      <c r="M174" s="53" t="n">
        <v>1299.45</v>
      </c>
      <c r="N174" s="53" t="n">
        <v>1305.02</v>
      </c>
      <c r="O174" s="52" t="n">
        <v>0.43</v>
      </c>
      <c r="P174" s="74" t="inlineStr">
        <is>
          <t>NORMAL CPR</t>
        </is>
      </c>
      <c r="Q174" s="90" t="inlineStr">
        <is>
          <t>BELOW CPR</t>
        </is>
      </c>
      <c r="R174" s="40" t="inlineStr">
        <is>
          <t>Daily S1</t>
        </is>
      </c>
      <c r="S174" s="53" t="n">
        <v>1293.37</v>
      </c>
      <c r="T174" s="52" t="n">
        <v>0.27</v>
      </c>
      <c r="U174" s="40" t="inlineStr">
        <is>
          <t>Monthly Pivot</t>
        </is>
      </c>
      <c r="V174" s="53" t="n">
        <v>1297.33</v>
      </c>
      <c r="W174" s="52" t="n">
        <v>0.03</v>
      </c>
      <c r="X174" s="40" t="inlineStr">
        <is>
          <t>Daily Pivot + Weekly Pivot (0.02% apart)</t>
        </is>
      </c>
      <c r="Y174" s="84" t="inlineStr">
        <is>
          <t>STRONG BEARISH</t>
        </is>
      </c>
      <c r="Z174" s="84" t="n">
        <v>5</v>
      </c>
      <c r="AA174" s="40" t="inlineStr">
        <is>
          <t>Below daily pivot | Below weekly pivot | Below monthly pivot | Below daily CPR | Pivot confluence present</t>
        </is>
      </c>
    </row>
    <row r="175">
      <c r="A175" s="40" t="n">
        <v>169</v>
      </c>
      <c r="B175" s="40" t="inlineStr">
        <is>
          <t>SAIL.NS</t>
        </is>
      </c>
      <c r="C175" s="53" t="n">
        <v>167.01</v>
      </c>
      <c r="D175" s="53" t="n">
        <v>169.12</v>
      </c>
      <c r="E175" s="53" t="n">
        <v>171.1</v>
      </c>
      <c r="F175" s="53" t="n">
        <v>165.98</v>
      </c>
      <c r="G175" s="53" t="n">
        <v>167.18</v>
      </c>
      <c r="H175" s="53" t="n">
        <v>173.04</v>
      </c>
      <c r="I175" s="53" t="n">
        <v>162.1</v>
      </c>
      <c r="J175" s="53" t="n">
        <v>181.92</v>
      </c>
      <c r="K175" s="53" t="n">
        <v>198.47</v>
      </c>
      <c r="L175" s="53" t="n">
        <v>156.93</v>
      </c>
      <c r="M175" s="53" t="n">
        <v>168.54</v>
      </c>
      <c r="N175" s="53" t="n">
        <v>169.71</v>
      </c>
      <c r="O175" s="52" t="n">
        <v>0.7</v>
      </c>
      <c r="P175" s="74" t="inlineStr">
        <is>
          <t>NORMAL CPR</t>
        </is>
      </c>
      <c r="Q175" s="90" t="inlineStr">
        <is>
          <t>BELOW CPR</t>
        </is>
      </c>
      <c r="R175" s="40" t="inlineStr">
        <is>
          <t>Daily S1</t>
        </is>
      </c>
      <c r="S175" s="53" t="n">
        <v>165.98</v>
      </c>
      <c r="T175" s="52" t="n">
        <v>0.62</v>
      </c>
      <c r="U175" s="40" t="inlineStr">
        <is>
          <t>Weekly Pivot</t>
        </is>
      </c>
      <c r="V175" s="53" t="n">
        <v>167.18</v>
      </c>
      <c r="W175" s="52" t="n">
        <v>0.1</v>
      </c>
      <c r="X175" s="40" t="inlineStr">
        <is>
          <t>NONE</t>
        </is>
      </c>
      <c r="Y175" s="84" t="inlineStr">
        <is>
          <t>STRONG BEARISH</t>
        </is>
      </c>
      <c r="Z175" s="84" t="n">
        <v>5</v>
      </c>
      <c r="AA175" s="40" t="inlineStr">
        <is>
          <t>Below daily pivot | Below weekly pivot | Below monthly pivot | Below daily CPR</t>
        </is>
      </c>
    </row>
    <row r="176">
      <c r="A176" s="40" t="n">
        <v>170</v>
      </c>
      <c r="B176" s="40" t="inlineStr">
        <is>
          <t>SIEMENS.NS</t>
        </is>
      </c>
      <c r="C176" s="53" t="n">
        <v>3477.8</v>
      </c>
      <c r="D176" s="53" t="n">
        <v>3508.17</v>
      </c>
      <c r="E176" s="53" t="n">
        <v>3530.33</v>
      </c>
      <c r="F176" s="53" t="n">
        <v>3474.33</v>
      </c>
      <c r="G176" s="53" t="n">
        <v>3493.17</v>
      </c>
      <c r="H176" s="53" t="n">
        <v>3588.23</v>
      </c>
      <c r="I176" s="53" t="n">
        <v>3401.43</v>
      </c>
      <c r="J176" s="53" t="n">
        <v>3652.53</v>
      </c>
      <c r="K176" s="53" t="n">
        <v>3804.07</v>
      </c>
      <c r="L176" s="53" t="n">
        <v>3448.37</v>
      </c>
      <c r="M176" s="53" t="n">
        <v>3502.33</v>
      </c>
      <c r="N176" s="53" t="n">
        <v>3514</v>
      </c>
      <c r="O176" s="52" t="n">
        <v>0.34</v>
      </c>
      <c r="P176" s="74" t="inlineStr">
        <is>
          <t>NORMAL CPR</t>
        </is>
      </c>
      <c r="Q176" s="90" t="inlineStr">
        <is>
          <t>BELOW CPR</t>
        </is>
      </c>
      <c r="R176" s="40" t="inlineStr">
        <is>
          <t>Daily S1</t>
        </is>
      </c>
      <c r="S176" s="53" t="n">
        <v>3474.33</v>
      </c>
      <c r="T176" s="52" t="n">
        <v>0.1</v>
      </c>
      <c r="U176" s="40" t="inlineStr">
        <is>
          <t>Weekly Pivot</t>
        </is>
      </c>
      <c r="V176" s="53" t="n">
        <v>3493.17</v>
      </c>
      <c r="W176" s="52" t="n">
        <v>0.44</v>
      </c>
      <c r="X176" s="40" t="inlineStr">
        <is>
          <t>Daily S2 + Monthly S1 (0.11% apart)</t>
        </is>
      </c>
      <c r="Y176" s="84" t="inlineStr">
        <is>
          <t>STRONG BEARISH</t>
        </is>
      </c>
      <c r="Z176" s="84" t="n">
        <v>5</v>
      </c>
      <c r="AA176" s="40" t="inlineStr">
        <is>
          <t>Below daily pivot | Below weekly pivot | Below monthly pivot | Below daily CPR | Pivot confluence present</t>
        </is>
      </c>
    </row>
    <row r="177">
      <c r="A177" s="40" t="n">
        <v>171</v>
      </c>
      <c r="B177" s="40" t="inlineStr">
        <is>
          <t>SUNTV.NS</t>
        </is>
      </c>
      <c r="C177" s="53" t="n">
        <v>499.5</v>
      </c>
      <c r="D177" s="53" t="n">
        <v>501.4</v>
      </c>
      <c r="E177" s="53" t="n">
        <v>504.65</v>
      </c>
      <c r="F177" s="53" t="n">
        <v>496.45</v>
      </c>
      <c r="G177" s="53" t="n">
        <v>503.2</v>
      </c>
      <c r="H177" s="53" t="n">
        <v>514.5</v>
      </c>
      <c r="I177" s="53" t="n">
        <v>488.4</v>
      </c>
      <c r="J177" s="53" t="n">
        <v>515.33</v>
      </c>
      <c r="K177" s="53" t="n">
        <v>531.22</v>
      </c>
      <c r="L177" s="53" t="n">
        <v>499.67</v>
      </c>
      <c r="M177" s="53" t="n">
        <v>500.55</v>
      </c>
      <c r="N177" s="53" t="n">
        <v>502.25</v>
      </c>
      <c r="O177" s="52" t="n">
        <v>0.34</v>
      </c>
      <c r="P177" s="74" t="inlineStr">
        <is>
          <t>NORMAL CPR</t>
        </is>
      </c>
      <c r="Q177" s="90" t="inlineStr">
        <is>
          <t>BELOW CPR</t>
        </is>
      </c>
      <c r="R177" s="40" t="inlineStr">
        <is>
          <t>Daily S1</t>
        </is>
      </c>
      <c r="S177" s="53" t="n">
        <v>496.45</v>
      </c>
      <c r="T177" s="52" t="n">
        <v>0.61</v>
      </c>
      <c r="U177" s="40" t="inlineStr">
        <is>
          <t>Monthly S1</t>
        </is>
      </c>
      <c r="V177" s="53" t="n">
        <v>499.67</v>
      </c>
      <c r="W177" s="52" t="n">
        <v>0.03</v>
      </c>
      <c r="X177" s="40" t="inlineStr">
        <is>
          <t>Daily Pivot + Monthly S1 (0.35% apart)</t>
        </is>
      </c>
      <c r="Y177" s="84" t="inlineStr">
        <is>
          <t>STRONG BEARISH</t>
        </is>
      </c>
      <c r="Z177" s="84" t="n">
        <v>5</v>
      </c>
      <c r="AA177" s="40" t="inlineStr">
        <is>
          <t>Below daily pivot | Below weekly pivot | Below monthly pivot | Below daily CPR | Pivot confluence present</t>
        </is>
      </c>
    </row>
    <row r="178">
      <c r="A178" s="40" t="n">
        <v>172</v>
      </c>
      <c r="B178" s="40" t="inlineStr">
        <is>
          <t>TATACOMM.NS</t>
        </is>
      </c>
      <c r="C178" s="53" t="n">
        <v>1835.4</v>
      </c>
      <c r="D178" s="53" t="n">
        <v>1869.23</v>
      </c>
      <c r="E178" s="53" t="n">
        <v>1888.47</v>
      </c>
      <c r="F178" s="53" t="n">
        <v>1836.97</v>
      </c>
      <c r="G178" s="53" t="n">
        <v>1878.37</v>
      </c>
      <c r="H178" s="53" t="n">
        <v>1906.73</v>
      </c>
      <c r="I178" s="53" t="n">
        <v>1827.83</v>
      </c>
      <c r="J178" s="53" t="n">
        <v>1973.85</v>
      </c>
      <c r="K178" s="53" t="n">
        <v>2106.75</v>
      </c>
      <c r="L178" s="53" t="n">
        <v>1837.71</v>
      </c>
      <c r="M178" s="53" t="n">
        <v>1862.72</v>
      </c>
      <c r="N178" s="53" t="n">
        <v>1875.75</v>
      </c>
      <c r="O178" s="52" t="n">
        <v>0.71</v>
      </c>
      <c r="P178" s="74" t="inlineStr">
        <is>
          <t>NORMAL CPR</t>
        </is>
      </c>
      <c r="Q178" s="90" t="inlineStr">
        <is>
          <t>BELOW CPR</t>
        </is>
      </c>
      <c r="R178" s="40" t="inlineStr">
        <is>
          <t>Weekly S1</t>
        </is>
      </c>
      <c r="S178" s="53" t="n">
        <v>1827.83</v>
      </c>
      <c r="T178" s="52" t="n">
        <v>0.41</v>
      </c>
      <c r="U178" s="40" t="inlineStr">
        <is>
          <t>Daily S1</t>
        </is>
      </c>
      <c r="V178" s="53" t="n">
        <v>1836.97</v>
      </c>
      <c r="W178" s="52" t="n">
        <v>0.09</v>
      </c>
      <c r="X178" s="40" t="inlineStr">
        <is>
          <t>Daily S1 + Monthly S1 (0.04% apart)</t>
        </is>
      </c>
      <c r="Y178" s="84" t="inlineStr">
        <is>
          <t>STRONG BEARISH</t>
        </is>
      </c>
      <c r="Z178" s="84" t="n">
        <v>5</v>
      </c>
      <c r="AA178" s="40" t="inlineStr">
        <is>
          <t>Below daily pivot | Below weekly pivot | Below monthly pivot | Below daily CPR | Pivot confluence present</t>
        </is>
      </c>
    </row>
    <row r="179">
      <c r="A179" s="40" t="n">
        <v>173</v>
      </c>
      <c r="B179" s="40" t="inlineStr">
        <is>
          <t>TATACONSUM.NS</t>
        </is>
      </c>
      <c r="C179" s="53" t="n">
        <v>1098.6</v>
      </c>
      <c r="D179" s="53" t="n">
        <v>1111.53</v>
      </c>
      <c r="E179" s="53" t="n">
        <v>1118.07</v>
      </c>
      <c r="F179" s="53" t="n">
        <v>1105.37</v>
      </c>
      <c r="G179" s="53" t="n">
        <v>1108.73</v>
      </c>
      <c r="H179" s="53" t="n">
        <v>1133.17</v>
      </c>
      <c r="I179" s="53" t="n">
        <v>1087.47</v>
      </c>
      <c r="J179" s="53" t="n">
        <v>1107.73</v>
      </c>
      <c r="K179" s="53" t="n">
        <v>1150.37</v>
      </c>
      <c r="L179" s="53" t="n">
        <v>1032.97</v>
      </c>
      <c r="M179" s="53" t="n">
        <v>1111.35</v>
      </c>
      <c r="N179" s="53" t="n">
        <v>1111.72</v>
      </c>
      <c r="O179" s="52" t="n">
        <v>0.03</v>
      </c>
      <c r="P179" s="89" t="inlineStr">
        <is>
          <t>NARROW CPR</t>
        </is>
      </c>
      <c r="Q179" s="90" t="inlineStr">
        <is>
          <t>BELOW CPR</t>
        </is>
      </c>
      <c r="R179" s="40" t="inlineStr">
        <is>
          <t>Weekly S1</t>
        </is>
      </c>
      <c r="S179" s="53" t="n">
        <v>1087.47</v>
      </c>
      <c r="T179" s="52" t="n">
        <v>1.02</v>
      </c>
      <c r="U179" s="40" t="inlineStr">
        <is>
          <t>Daily S2</t>
        </is>
      </c>
      <c r="V179" s="53" t="n">
        <v>1098.83</v>
      </c>
      <c r="W179" s="52" t="n">
        <v>0.02</v>
      </c>
      <c r="X179" s="40" t="inlineStr">
        <is>
          <t>Daily Pivot + Weekly Pivot (0.25% apart)</t>
        </is>
      </c>
      <c r="Y179" s="84" t="inlineStr">
        <is>
          <t>STRONG BEARISH</t>
        </is>
      </c>
      <c r="Z179" s="84" t="n">
        <v>5</v>
      </c>
      <c r="AA179" s="40" t="inlineStr">
        <is>
          <t>Below daily pivot | Below weekly pivot | Below monthly pivot | Below daily CPR | Narrow CPR: breakout potential | Pivot confluence present</t>
        </is>
      </c>
    </row>
    <row r="180">
      <c r="A180" s="40" t="n">
        <v>174</v>
      </c>
      <c r="B180" s="40" t="inlineStr">
        <is>
          <t>TATAPOWER.NS</t>
        </is>
      </c>
      <c r="C180" s="53" t="n">
        <v>377.85</v>
      </c>
      <c r="D180" s="53" t="n">
        <v>380.08</v>
      </c>
      <c r="E180" s="53" t="n">
        <v>384.02</v>
      </c>
      <c r="F180" s="53" t="n">
        <v>377.37</v>
      </c>
      <c r="G180" s="53" t="n">
        <v>378.07</v>
      </c>
      <c r="H180" s="53" t="n">
        <v>386.03</v>
      </c>
      <c r="I180" s="53" t="n">
        <v>373.33</v>
      </c>
      <c r="J180" s="53" t="n">
        <v>396.88</v>
      </c>
      <c r="K180" s="53" t="n">
        <v>409.76</v>
      </c>
      <c r="L180" s="53" t="n">
        <v>372.62</v>
      </c>
      <c r="M180" s="53" t="n">
        <v>379.47</v>
      </c>
      <c r="N180" s="53" t="n">
        <v>380.69</v>
      </c>
      <c r="O180" s="52" t="n">
        <v>0.32</v>
      </c>
      <c r="P180" s="74" t="inlineStr">
        <is>
          <t>NORMAL CPR</t>
        </is>
      </c>
      <c r="Q180" s="90" t="inlineStr">
        <is>
          <t>BELOW CPR</t>
        </is>
      </c>
      <c r="R180" s="40" t="inlineStr">
        <is>
          <t>Daily S1</t>
        </is>
      </c>
      <c r="S180" s="53" t="n">
        <v>377.37</v>
      </c>
      <c r="T180" s="52" t="n">
        <v>0.13</v>
      </c>
      <c r="U180" s="40" t="inlineStr">
        <is>
          <t>Weekly Pivot</t>
        </is>
      </c>
      <c r="V180" s="53" t="n">
        <v>378.07</v>
      </c>
      <c r="W180" s="52" t="n">
        <v>0.06</v>
      </c>
      <c r="X180" s="40" t="inlineStr">
        <is>
          <t>Daily R2 + Weekly R1 (0.19% apart)</t>
        </is>
      </c>
      <c r="Y180" s="84" t="inlineStr">
        <is>
          <t>STRONG BEARISH</t>
        </is>
      </c>
      <c r="Z180" s="84" t="n">
        <v>5</v>
      </c>
      <c r="AA180" s="40" t="inlineStr">
        <is>
          <t>Below daily pivot | Below weekly pivot | Below monthly pivot | Below daily CPR | Pivot confluence present</t>
        </is>
      </c>
    </row>
    <row r="181">
      <c r="A181" s="40" t="n">
        <v>175</v>
      </c>
      <c r="B181" s="40" t="inlineStr">
        <is>
          <t>TATASTEEL.NS</t>
        </is>
      </c>
      <c r="C181" s="53" t="n">
        <v>187.11</v>
      </c>
      <c r="D181" s="53" t="n">
        <v>191.08</v>
      </c>
      <c r="E181" s="53" t="n">
        <v>193.41</v>
      </c>
      <c r="F181" s="53" t="n">
        <v>188.85</v>
      </c>
      <c r="G181" s="53" t="n">
        <v>190.34</v>
      </c>
      <c r="H181" s="53" t="n">
        <v>194.15</v>
      </c>
      <c r="I181" s="53" t="n">
        <v>187.37</v>
      </c>
      <c r="J181" s="53" t="n">
        <v>194.75</v>
      </c>
      <c r="K181" s="53" t="n">
        <v>202.45</v>
      </c>
      <c r="L181" s="53" t="n">
        <v>180.36</v>
      </c>
      <c r="M181" s="53" t="n">
        <v>191.02</v>
      </c>
      <c r="N181" s="53" t="n">
        <v>191.13</v>
      </c>
      <c r="O181" s="52" t="n">
        <v>0.06</v>
      </c>
      <c r="P181" s="89" t="inlineStr">
        <is>
          <t>NARROW CPR</t>
        </is>
      </c>
      <c r="Q181" s="90" t="inlineStr">
        <is>
          <t>BELOW CPR</t>
        </is>
      </c>
      <c r="R181" s="40" t="inlineStr">
        <is>
          <t>Daily S2</t>
        </is>
      </c>
      <c r="S181" s="53" t="n">
        <v>186.52</v>
      </c>
      <c r="T181" s="52" t="n">
        <v>0.32</v>
      </c>
      <c r="U181" s="40" t="inlineStr">
        <is>
          <t>Weekly S1</t>
        </is>
      </c>
      <c r="V181" s="53" t="n">
        <v>187.37</v>
      </c>
      <c r="W181" s="52" t="n">
        <v>0.14</v>
      </c>
      <c r="X181" s="40" t="inlineStr">
        <is>
          <t>Weekly R1 + Monthly Pivot (0.32% apart)</t>
        </is>
      </c>
      <c r="Y181" s="84" t="inlineStr">
        <is>
          <t>STRONG BEARISH</t>
        </is>
      </c>
      <c r="Z181" s="84" t="n">
        <v>5</v>
      </c>
      <c r="AA181" s="40" t="inlineStr">
        <is>
          <t>Below daily pivot | Below weekly pivot | Below monthly pivot | Below daily CPR | Narrow CPR: breakout potential | Pivot confluence present</t>
        </is>
      </c>
    </row>
    <row r="182">
      <c r="A182" s="40" t="n">
        <v>176</v>
      </c>
      <c r="B182" s="40" t="inlineStr">
        <is>
          <t>TRENT.NS</t>
        </is>
      </c>
      <c r="C182" s="53" t="n">
        <v>2900.1</v>
      </c>
      <c r="D182" s="53" t="n">
        <v>2912.77</v>
      </c>
      <c r="E182" s="53" t="n">
        <v>2928.73</v>
      </c>
      <c r="F182" s="53" t="n">
        <v>2886.83</v>
      </c>
      <c r="G182" s="53" t="n">
        <v>3053.4</v>
      </c>
      <c r="H182" s="53" t="n">
        <v>3214.4</v>
      </c>
      <c r="I182" s="53" t="n">
        <v>2741.8</v>
      </c>
      <c r="J182" s="53" t="n">
        <v>3090.22</v>
      </c>
      <c r="K182" s="53" t="n">
        <v>3504.38</v>
      </c>
      <c r="L182" s="53" t="n">
        <v>2868.43</v>
      </c>
      <c r="M182" s="53" t="n">
        <v>2907.78</v>
      </c>
      <c r="N182" s="53" t="n">
        <v>2917.75</v>
      </c>
      <c r="O182" s="52" t="n">
        <v>0.34</v>
      </c>
      <c r="P182" s="74" t="inlineStr">
        <is>
          <t>NORMAL CPR</t>
        </is>
      </c>
      <c r="Q182" s="90" t="inlineStr">
        <is>
          <t>BELOW CPR</t>
        </is>
      </c>
      <c r="R182" s="40" t="inlineStr">
        <is>
          <t>Daily S1</t>
        </is>
      </c>
      <c r="S182" s="53" t="n">
        <v>2886.83</v>
      </c>
      <c r="T182" s="52" t="n">
        <v>0.46</v>
      </c>
      <c r="U182" s="40" t="inlineStr">
        <is>
          <t>Daily Pivot</t>
        </is>
      </c>
      <c r="V182" s="53" t="n">
        <v>2912.77</v>
      </c>
      <c r="W182" s="52" t="n">
        <v>0.44</v>
      </c>
      <c r="X182" s="40" t="inlineStr">
        <is>
          <t>Daily S2 + Monthly S1 (0.08% apart)</t>
        </is>
      </c>
      <c r="Y182" s="84" t="inlineStr">
        <is>
          <t>STRONG BEARISH</t>
        </is>
      </c>
      <c r="Z182" s="84" t="n">
        <v>5</v>
      </c>
      <c r="AA182" s="40" t="inlineStr">
        <is>
          <t>Below daily pivot | Below weekly pivot | Below monthly pivot | Below daily CPR | Pivot confluence present</t>
        </is>
      </c>
    </row>
    <row r="183">
      <c r="A183" s="40" t="n">
        <v>177</v>
      </c>
      <c r="B183" s="40" t="inlineStr">
        <is>
          <t>UPL.NS</t>
        </is>
      </c>
      <c r="C183" s="53" t="n">
        <v>591.75</v>
      </c>
      <c r="D183" s="53" t="n">
        <v>593.1799999999999</v>
      </c>
      <c r="E183" s="53" t="n">
        <v>601.37</v>
      </c>
      <c r="F183" s="53" t="n">
        <v>586.5700000000001</v>
      </c>
      <c r="G183" s="53" t="n">
        <v>594.8</v>
      </c>
      <c r="H183" s="53" t="n">
        <v>614.1</v>
      </c>
      <c r="I183" s="53" t="n">
        <v>575.45</v>
      </c>
      <c r="J183" s="53" t="n">
        <v>596.97</v>
      </c>
      <c r="K183" s="53" t="n">
        <v>629.83</v>
      </c>
      <c r="L183" s="53" t="n">
        <v>538.33</v>
      </c>
      <c r="M183" s="53" t="n">
        <v>592.4</v>
      </c>
      <c r="N183" s="53" t="n">
        <v>593.97</v>
      </c>
      <c r="O183" s="52" t="n">
        <v>0.26</v>
      </c>
      <c r="P183" s="74" t="inlineStr">
        <is>
          <t>NORMAL CPR</t>
        </is>
      </c>
      <c r="Q183" s="90" t="inlineStr">
        <is>
          <t>BELOW CPR</t>
        </is>
      </c>
      <c r="R183" s="40" t="inlineStr">
        <is>
          <t>Daily S1</t>
        </is>
      </c>
      <c r="S183" s="53" t="n">
        <v>586.5700000000001</v>
      </c>
      <c r="T183" s="52" t="n">
        <v>0.88</v>
      </c>
      <c r="U183" s="40" t="inlineStr">
        <is>
          <t>Daily Pivot</t>
        </is>
      </c>
      <c r="V183" s="53" t="n">
        <v>593.1799999999999</v>
      </c>
      <c r="W183" s="52" t="n">
        <v>0.24</v>
      </c>
      <c r="X183" s="40" t="inlineStr">
        <is>
          <t>Daily Pivot + Weekly Pivot (0.27% apart)</t>
        </is>
      </c>
      <c r="Y183" s="84" t="inlineStr">
        <is>
          <t>STRONG BEARISH</t>
        </is>
      </c>
      <c r="Z183" s="84" t="n">
        <v>5</v>
      </c>
      <c r="AA183" s="40" t="inlineStr">
        <is>
          <t>Below daily pivot | Below weekly pivot | Below monthly pivot | Below daily CPR | Pivot confluence present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3" t="n">
        <v>273.83</v>
      </c>
      <c r="E184" s="53" t="n">
        <v>275.47</v>
      </c>
      <c r="F184" s="53" t="n">
        <v>270.92</v>
      </c>
      <c r="G184" s="53" t="n">
        <v>275.35</v>
      </c>
      <c r="H184" s="53" t="n">
        <v>280.05</v>
      </c>
      <c r="I184" s="53" t="n">
        <v>267.85</v>
      </c>
      <c r="J184" s="53" t="n">
        <v>302.63</v>
      </c>
      <c r="K184" s="53" t="n">
        <v>334.77</v>
      </c>
      <c r="L184" s="53" t="n">
        <v>248.62</v>
      </c>
      <c r="M184" s="53" t="n">
        <v>273.19</v>
      </c>
      <c r="N184" s="53" t="n">
        <v>274.48</v>
      </c>
      <c r="O184" s="52" t="n">
        <v>0.48</v>
      </c>
      <c r="P184" s="74" t="inlineStr">
        <is>
          <t>NORMAL CPR</t>
        </is>
      </c>
      <c r="Q184" s="90" t="inlineStr">
        <is>
          <t>BELOW CPR</t>
        </is>
      </c>
      <c r="R184" s="40" t="inlineStr">
        <is>
          <t>Daily S2</t>
        </is>
      </c>
      <c r="S184" s="53" t="n">
        <v>269.28</v>
      </c>
      <c r="T184" s="52" t="n">
        <v>0.14</v>
      </c>
      <c r="U184" s="40" t="inlineStr">
        <is>
          <t>Daily S1</t>
        </is>
      </c>
      <c r="V184" s="53" t="n">
        <v>270.92</v>
      </c>
      <c r="W184" s="52" t="n">
        <v>0.47</v>
      </c>
      <c r="X184" s="40" t="inlineStr">
        <is>
          <t>Daily R1 + Weekly Pivot (0.04% apart)</t>
        </is>
      </c>
      <c r="Y184" s="84" t="inlineStr">
        <is>
          <t>STRONG BEARISH</t>
        </is>
      </c>
      <c r="Z184" s="84" t="n">
        <v>5</v>
      </c>
      <c r="AA184" s="40" t="inlineStr">
        <is>
          <t>Below daily pivot | Below weekly pivot | Below monthly pivot | Below daily CPR | Pivot confluence present</t>
        </is>
      </c>
    </row>
    <row r="185">
      <c r="A185" s="40" t="n">
        <v>179</v>
      </c>
      <c r="B185" s="40" t="inlineStr">
        <is>
          <t>WHIRLPOOL.NS</t>
        </is>
      </c>
      <c r="C185" s="53" t="n">
        <v>790.35</v>
      </c>
      <c r="D185" s="53" t="n">
        <v>797.4</v>
      </c>
      <c r="E185" s="53" t="n">
        <v>800.75</v>
      </c>
      <c r="F185" s="53" t="n">
        <v>791.8</v>
      </c>
      <c r="G185" s="53" t="n">
        <v>794.65</v>
      </c>
      <c r="H185" s="53" t="n">
        <v>814.3</v>
      </c>
      <c r="I185" s="53" t="n">
        <v>775.5</v>
      </c>
      <c r="J185" s="53" t="n">
        <v>806.0700000000001</v>
      </c>
      <c r="K185" s="53" t="n">
        <v>847.98</v>
      </c>
      <c r="L185" s="53" t="n">
        <v>770.63</v>
      </c>
      <c r="M185" s="53" t="n">
        <v>796.28</v>
      </c>
      <c r="N185" s="53" t="n">
        <v>798.52</v>
      </c>
      <c r="O185" s="52" t="n">
        <v>0.28</v>
      </c>
      <c r="P185" s="74" t="inlineStr">
        <is>
          <t>NORMAL CPR</t>
        </is>
      </c>
      <c r="Q185" s="90" t="inlineStr">
        <is>
          <t>BELOW CPR</t>
        </is>
      </c>
      <c r="R185" s="40" t="inlineStr">
        <is>
          <t>Daily S2</t>
        </is>
      </c>
      <c r="S185" s="53" t="n">
        <v>788.45</v>
      </c>
      <c r="T185" s="52" t="n">
        <v>0.24</v>
      </c>
      <c r="U185" s="40" t="inlineStr">
        <is>
          <t>Daily S1</t>
        </is>
      </c>
      <c r="V185" s="53" t="n">
        <v>791.8</v>
      </c>
      <c r="W185" s="52" t="n">
        <v>0.18</v>
      </c>
      <c r="X185" s="40" t="inlineStr">
        <is>
          <t>Daily Pivot + Weekly Pivot (0.35% apart)</t>
        </is>
      </c>
      <c r="Y185" s="84" t="inlineStr">
        <is>
          <t>STRONG BEARISH</t>
        </is>
      </c>
      <c r="Z185" s="84" t="n">
        <v>5</v>
      </c>
      <c r="AA185" s="40" t="inlineStr">
        <is>
          <t>Below daily pivot | Below weekly pivot | Below monthly pivot | Below daily CPR | Pivot confluence present</t>
        </is>
      </c>
    </row>
  </sheetData>
  <autoFilter ref="A1:AA185"/>
  <mergeCells count="1">
    <mergeCell ref="A1:Z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</cols>
  <sheetData>
    <row r="1">
      <c r="A1" s="81" t="inlineStr">
        <is>
          <t>AQSD - SECTOR ROTATION ENGINE</t>
        </is>
      </c>
    </row>
    <row r="2"/>
    <row r="4">
      <c r="A4" s="50" t="inlineStr">
        <is>
          <t>Rank</t>
        </is>
      </c>
      <c r="B4" s="50" t="inlineStr">
        <is>
          <t>Sector</t>
        </is>
      </c>
      <c r="C4" s="50" t="inlineStr">
        <is>
          <t>Ticker</t>
        </is>
      </c>
      <c r="D4" s="50" t="inlineStr">
        <is>
          <t>20D %</t>
        </is>
      </c>
      <c r="E4" s="50" t="inlineStr">
        <is>
          <t>60D %</t>
        </is>
      </c>
      <c r="F4" s="50" t="inlineStr">
        <is>
          <t>Rotation Score</t>
        </is>
      </c>
    </row>
    <row r="5">
      <c r="A5" t="n">
        <v>1</v>
      </c>
      <c r="B5" t="inlineStr">
        <is>
          <t>Realty</t>
        </is>
      </c>
      <c r="C5" t="inlineStr">
        <is>
          <t>^CNXREALTY</t>
        </is>
      </c>
      <c r="D5" t="n">
        <v>26.27</v>
      </c>
      <c r="E5" t="n">
        <v>23.96</v>
      </c>
      <c r="F5" t="n">
        <v>25.35</v>
      </c>
    </row>
    <row r="6">
      <c r="A6" t="n">
        <v>2</v>
      </c>
      <c r="B6" t="inlineStr">
        <is>
          <t>Pharma</t>
        </is>
      </c>
      <c r="C6" t="inlineStr">
        <is>
          <t>^CNXPHARMA</t>
        </is>
      </c>
      <c r="D6" t="n">
        <v>5.18</v>
      </c>
      <c r="E6" t="n">
        <v>14.3</v>
      </c>
      <c r="F6" t="n">
        <v>8.83</v>
      </c>
    </row>
    <row r="7">
      <c r="A7" t="n">
        <v>3</v>
      </c>
      <c r="B7" t="inlineStr">
        <is>
          <t>Auto</t>
        </is>
      </c>
      <c r="C7" t="inlineStr">
        <is>
          <t>^CNXAUTO</t>
        </is>
      </c>
      <c r="D7" t="n">
        <v>4.15</v>
      </c>
      <c r="E7" t="n">
        <v>2.98</v>
      </c>
      <c r="F7" t="n">
        <v>3.68</v>
      </c>
    </row>
    <row r="8">
      <c r="A8" t="n">
        <v>4</v>
      </c>
      <c r="B8" t="inlineStr">
        <is>
          <t>Energy</t>
        </is>
      </c>
      <c r="C8" t="inlineStr">
        <is>
          <t>^CNXENERGY</t>
        </is>
      </c>
      <c r="D8" t="n">
        <v>1.52</v>
      </c>
      <c r="E8" t="n">
        <v>5.5</v>
      </c>
      <c r="F8" t="n">
        <v>3.11</v>
      </c>
    </row>
    <row r="9">
      <c r="A9" t="n">
        <v>5</v>
      </c>
      <c r="B9" t="inlineStr">
        <is>
          <t>Bank</t>
        </is>
      </c>
      <c r="C9" t="inlineStr">
        <is>
          <t>^NSEBANK</t>
        </is>
      </c>
      <c r="D9" t="n">
        <v>2.32</v>
      </c>
      <c r="E9" t="n">
        <v>3.25</v>
      </c>
      <c r="F9" t="n">
        <v>2.69</v>
      </c>
    </row>
    <row r="10">
      <c r="A10" t="n">
        <v>6</v>
      </c>
      <c r="B10" t="inlineStr">
        <is>
          <t>FMCG</t>
        </is>
      </c>
      <c r="C10" t="inlineStr">
        <is>
          <t>^CNXFMCG</t>
        </is>
      </c>
      <c r="D10" t="n">
        <v>1.63</v>
      </c>
      <c r="E10" t="n">
        <v>3.66</v>
      </c>
      <c r="F10" t="n">
        <v>2.44</v>
      </c>
    </row>
    <row r="11">
      <c r="A11" t="n">
        <v>7</v>
      </c>
      <c r="B11" t="inlineStr">
        <is>
          <t>Metal</t>
        </is>
      </c>
      <c r="C11" t="inlineStr">
        <is>
          <t>^CNXMETAL</t>
        </is>
      </c>
      <c r="D11" t="n">
        <v>-0.35</v>
      </c>
      <c r="E11" t="n">
        <v>2.92</v>
      </c>
      <c r="F11" t="n">
        <v>0.96</v>
      </c>
    </row>
    <row r="12">
      <c r="A12" t="n">
        <v>8</v>
      </c>
      <c r="B12" t="inlineStr">
        <is>
          <t>IT</t>
        </is>
      </c>
      <c r="C12" t="inlineStr">
        <is>
          <t>^CNXIT</t>
        </is>
      </c>
      <c r="D12" t="n">
        <v>4.39</v>
      </c>
      <c r="E12" t="n">
        <v>-8</v>
      </c>
      <c r="F12" t="n">
        <v>-0.57</v>
      </c>
    </row>
  </sheetData>
  <mergeCells count="1">
    <mergeCell ref="A1:F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3" customWidth="1" style="24" min="5" max="5"/>
    <col width="14" customWidth="1" style="24" min="6" max="6"/>
    <col width="13" customWidth="1" style="24" min="7" max="7"/>
    <col width="13" customWidth="1" style="24" min="8" max="8"/>
    <col width="14" customWidth="1" style="24" min="9" max="9"/>
    <col width="12" customWidth="1" style="24" min="10" max="10"/>
    <col width="12" customWidth="1" style="24" min="11" max="11"/>
    <col width="13" customWidth="1" style="24" min="12" max="12"/>
    <col width="15" customWidth="1" style="24" min="13" max="13"/>
    <col width="18" customWidth="1" style="24" min="14" max="14"/>
    <col width="15" customWidth="1" style="24" min="15" max="15"/>
    <col width="60" customWidth="1" style="24" min="16" max="16"/>
  </cols>
  <sheetData>
    <row r="1">
      <c r="A1" s="35" t="inlineStr">
        <is>
          <t>AQSD PROFESSIONAL - RELATIVE STRENGTH INTELLIGENCE</t>
        </is>
      </c>
    </row>
    <row r="2"/>
    <row r="4">
      <c r="A4" s="36" t="inlineStr">
        <is>
          <t>Benchmark</t>
        </is>
      </c>
      <c r="B4" t="inlineStr">
        <is>
          <t>NIFTY 50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20D Return %</t>
        </is>
      </c>
      <c r="E6" s="73" t="inlineStr">
        <is>
          <t>60D Return %</t>
        </is>
      </c>
      <c r="F6" s="73" t="inlineStr">
        <is>
          <t>120D Return %</t>
        </is>
      </c>
      <c r="G6" s="73" t="inlineStr">
        <is>
          <t>NIFTY 20D %</t>
        </is>
      </c>
      <c r="H6" s="73" t="inlineStr">
        <is>
          <t>NIFTY 60D %</t>
        </is>
      </c>
      <c r="I6" s="73" t="inlineStr">
        <is>
          <t>NIFTY 120D %</t>
        </is>
      </c>
      <c r="J6" s="73" t="inlineStr">
        <is>
          <t>RS 20D %</t>
        </is>
      </c>
      <c r="K6" s="73" t="inlineStr">
        <is>
          <t>RS 60D %</t>
        </is>
      </c>
      <c r="L6" s="73" t="inlineStr">
        <is>
          <t>RS 120D %</t>
        </is>
      </c>
      <c r="M6" s="73" t="inlineStr">
        <is>
          <t>RS Acceleration</t>
        </is>
      </c>
      <c r="N6" s="73" t="inlineStr">
        <is>
          <t>Relative Strength Score</t>
        </is>
      </c>
      <c r="O6" s="73" t="inlineStr">
        <is>
          <t>Classification</t>
        </is>
      </c>
      <c r="P6" s="73" t="inlineStr">
        <is>
          <t>Reason</t>
        </is>
      </c>
    </row>
    <row r="7">
      <c r="A7" s="40" t="n">
        <v>1</v>
      </c>
      <c r="B7" s="40" t="inlineStr">
        <is>
          <t>OFSS.NS</t>
        </is>
      </c>
      <c r="C7" s="53" t="n">
        <v>11746</v>
      </c>
      <c r="D7" s="52" t="n">
        <v>25.32</v>
      </c>
      <c r="E7" s="52" t="n">
        <v>49.49</v>
      </c>
      <c r="F7" s="52" t="n">
        <v>51.8</v>
      </c>
      <c r="G7" s="52" t="n">
        <v>2.49</v>
      </c>
      <c r="H7" s="52" t="n">
        <v>-0.08</v>
      </c>
      <c r="I7" s="52" t="n">
        <v>-6.12</v>
      </c>
      <c r="J7" s="52" t="n">
        <v>22.83</v>
      </c>
      <c r="K7" s="52" t="n">
        <v>49.57</v>
      </c>
      <c r="L7" s="52" t="n">
        <v>57.92</v>
      </c>
      <c r="M7" s="52" t="n">
        <v>-26.75</v>
      </c>
      <c r="N7" s="102" t="n">
        <v>90</v>
      </c>
      <c r="O7" s="102" t="inlineStr">
        <is>
          <t>LEADER</t>
        </is>
      </c>
      <c r="P7" s="40" t="inlineStr">
        <is>
          <t>Leader | 20D outperforming NIFTY | 60D relative trend positive | Long-term leadership | Relative momentum slowing</t>
        </is>
      </c>
    </row>
    <row r="8">
      <c r="A8" s="40" t="n">
        <v>2</v>
      </c>
      <c r="B8" s="40" t="inlineStr">
        <is>
          <t>GRANULES.NS</t>
        </is>
      </c>
      <c r="C8" s="53" t="n">
        <v>897.65</v>
      </c>
      <c r="D8" s="52" t="n">
        <v>19.93</v>
      </c>
      <c r="E8" s="52" t="n">
        <v>35.1</v>
      </c>
      <c r="F8" s="52" t="n">
        <v>53.94</v>
      </c>
      <c r="G8" s="52" t="n">
        <v>2.49</v>
      </c>
      <c r="H8" s="52" t="n">
        <v>-0.08</v>
      </c>
      <c r="I8" s="52" t="n">
        <v>-6.12</v>
      </c>
      <c r="J8" s="52" t="n">
        <v>17.44</v>
      </c>
      <c r="K8" s="52" t="n">
        <v>35.18</v>
      </c>
      <c r="L8" s="52" t="n">
        <v>60.07</v>
      </c>
      <c r="M8" s="52" t="n">
        <v>-17.74</v>
      </c>
      <c r="N8" s="102" t="n">
        <v>89</v>
      </c>
      <c r="O8" s="102" t="inlineStr">
        <is>
          <t>LEADER</t>
        </is>
      </c>
      <c r="P8" s="40" t="inlineStr">
        <is>
          <t>Leader | 20D outperforming NIFTY | 60D relative trend positive | Long-term leadership | Relative momentum slowing</t>
        </is>
      </c>
    </row>
    <row r="9">
      <c r="A9" s="40" t="n">
        <v>3</v>
      </c>
      <c r="B9" s="40" t="inlineStr">
        <is>
          <t>GODREJPROP.NS</t>
        </is>
      </c>
      <c r="C9" s="53" t="n">
        <v>2162.6</v>
      </c>
      <c r="D9" s="52" t="n">
        <v>22.44</v>
      </c>
      <c r="E9" s="52" t="n">
        <v>22.9</v>
      </c>
      <c r="F9" s="52" t="n">
        <v>14.48</v>
      </c>
      <c r="G9" s="52" t="n">
        <v>2.49</v>
      </c>
      <c r="H9" s="52" t="n">
        <v>-0.08</v>
      </c>
      <c r="I9" s="52" t="n">
        <v>-6.12</v>
      </c>
      <c r="J9" s="52" t="n">
        <v>19.95</v>
      </c>
      <c r="K9" s="52" t="n">
        <v>22.98</v>
      </c>
      <c r="L9" s="52" t="n">
        <v>20.61</v>
      </c>
      <c r="M9" s="52" t="n">
        <v>-3.03</v>
      </c>
      <c r="N9" s="102" t="n">
        <v>88</v>
      </c>
      <c r="O9" s="102" t="inlineStr">
        <is>
          <t>LEADER</t>
        </is>
      </c>
      <c r="P9" s="40" t="inlineStr">
        <is>
          <t>Leader | 20D outperforming NIFTY | 60D relative trend positive | Long-term leadership | Relative momentum slowing</t>
        </is>
      </c>
    </row>
    <row r="10">
      <c r="A10" s="40" t="n">
        <v>4</v>
      </c>
      <c r="B10" s="40" t="inlineStr">
        <is>
          <t>IPCALAB.NS</t>
        </is>
      </c>
      <c r="C10" s="53" t="n">
        <v>1823.3</v>
      </c>
      <c r="D10" s="52" t="n">
        <v>15.71</v>
      </c>
      <c r="E10" s="52" t="n">
        <v>24.15</v>
      </c>
      <c r="F10" s="52" t="n">
        <v>20.76</v>
      </c>
      <c r="G10" s="52" t="n">
        <v>2.49</v>
      </c>
      <c r="H10" s="52" t="n">
        <v>-0.08</v>
      </c>
      <c r="I10" s="52" t="n">
        <v>-6.12</v>
      </c>
      <c r="J10" s="52" t="n">
        <v>13.22</v>
      </c>
      <c r="K10" s="52" t="n">
        <v>24.24</v>
      </c>
      <c r="L10" s="52" t="n">
        <v>26.88</v>
      </c>
      <c r="M10" s="52" t="n">
        <v>-11.01</v>
      </c>
      <c r="N10" s="102" t="n">
        <v>87</v>
      </c>
      <c r="O10" s="102" t="inlineStr">
        <is>
          <t>LEADER</t>
        </is>
      </c>
      <c r="P10" s="40" t="inlineStr">
        <is>
          <t>Leader | 20D outperforming NIFTY | 60D relative trend positive | Long-term leadership | Relative momentum slowing</t>
        </is>
      </c>
    </row>
    <row r="11">
      <c r="A11" s="40" t="n">
        <v>5</v>
      </c>
      <c r="B11" s="40" t="inlineStr">
        <is>
          <t>LAURUSLABS.NS</t>
        </is>
      </c>
      <c r="C11" s="53" t="n">
        <v>1558.6</v>
      </c>
      <c r="D11" s="52" t="n">
        <v>12.2</v>
      </c>
      <c r="E11" s="52" t="n">
        <v>38.13</v>
      </c>
      <c r="F11" s="52" t="n">
        <v>44.89</v>
      </c>
      <c r="G11" s="52" t="n">
        <v>2.49</v>
      </c>
      <c r="H11" s="52" t="n">
        <v>-0.08</v>
      </c>
      <c r="I11" s="52" t="n">
        <v>-6.12</v>
      </c>
      <c r="J11" s="52" t="n">
        <v>9.710000000000001</v>
      </c>
      <c r="K11" s="52" t="n">
        <v>38.21</v>
      </c>
      <c r="L11" s="52" t="n">
        <v>51.01</v>
      </c>
      <c r="M11" s="52" t="n">
        <v>-28.5</v>
      </c>
      <c r="N11" s="102" t="n">
        <v>87</v>
      </c>
      <c r="O11" s="102" t="inlineStr">
        <is>
          <t>LEADER</t>
        </is>
      </c>
      <c r="P11" s="40" t="inlineStr">
        <is>
          <t>Leader | 20D outperforming NIFTY | 60D relative trend positive | Long-term leadership | Relative momentum slowing</t>
        </is>
      </c>
    </row>
    <row r="12">
      <c r="A12" s="40" t="n">
        <v>6</v>
      </c>
      <c r="B12" s="40" t="inlineStr">
        <is>
          <t>DIXON.NS</t>
        </is>
      </c>
      <c r="C12" s="53" t="n">
        <v>13490</v>
      </c>
      <c r="D12" s="52" t="n">
        <v>12.82</v>
      </c>
      <c r="E12" s="52" t="n">
        <v>20.33</v>
      </c>
      <c r="F12" s="52" t="n">
        <v>25.7</v>
      </c>
      <c r="G12" s="52" t="n">
        <v>2.49</v>
      </c>
      <c r="H12" s="52" t="n">
        <v>-0.08</v>
      </c>
      <c r="I12" s="52" t="n">
        <v>-6.12</v>
      </c>
      <c r="J12" s="52" t="n">
        <v>10.33</v>
      </c>
      <c r="K12" s="52" t="n">
        <v>20.41</v>
      </c>
      <c r="L12" s="52" t="n">
        <v>31.82</v>
      </c>
      <c r="M12" s="52" t="n">
        <v>-10.08</v>
      </c>
      <c r="N12" s="102" t="n">
        <v>86</v>
      </c>
      <c r="O12" s="102" t="inlineStr">
        <is>
          <t>LEADER</t>
        </is>
      </c>
      <c r="P12" s="40" t="inlineStr">
        <is>
          <t>Leader | 20D outperforming NIFTY | 60D relative trend positive | Long-term leadership | Relative momentum slowing</t>
        </is>
      </c>
    </row>
    <row r="13">
      <c r="A13" s="40" t="n">
        <v>7</v>
      </c>
      <c r="B13" s="40" t="inlineStr">
        <is>
          <t>ADANIENT.NS</t>
        </is>
      </c>
      <c r="C13" s="53" t="n">
        <v>3177.5</v>
      </c>
      <c r="D13" s="52" t="n">
        <v>7.99</v>
      </c>
      <c r="E13" s="52" t="n">
        <v>42.58</v>
      </c>
      <c r="F13" s="52" t="n">
        <v>47.36</v>
      </c>
      <c r="G13" s="52" t="n">
        <v>2.49</v>
      </c>
      <c r="H13" s="52" t="n">
        <v>-0.08</v>
      </c>
      <c r="I13" s="52" t="n">
        <v>-6.12</v>
      </c>
      <c r="J13" s="52" t="n">
        <v>5.5</v>
      </c>
      <c r="K13" s="52" t="n">
        <v>42.66</v>
      </c>
      <c r="L13" s="52" t="n">
        <v>53.48</v>
      </c>
      <c r="M13" s="52" t="n">
        <v>-37.16</v>
      </c>
      <c r="N13" s="102" t="n">
        <v>84</v>
      </c>
      <c r="O13" s="102" t="inlineStr">
        <is>
          <t>LEADER</t>
        </is>
      </c>
      <c r="P13" s="40" t="inlineStr">
        <is>
          <t>Leader | 20D outperforming NIFTY | 60D relative trend positive | Long-term leadership | Relative momentum slowing</t>
        </is>
      </c>
    </row>
    <row r="14">
      <c r="A14" s="40" t="n">
        <v>8</v>
      </c>
      <c r="B14" s="40" t="inlineStr">
        <is>
          <t>AUROPHARMA.NS</t>
        </is>
      </c>
      <c r="C14" s="53" t="n">
        <v>1549.3</v>
      </c>
      <c r="D14" s="52" t="n">
        <v>10.01</v>
      </c>
      <c r="E14" s="52" t="n">
        <v>13.27</v>
      </c>
      <c r="F14" s="52" t="n">
        <v>32.11</v>
      </c>
      <c r="G14" s="52" t="n">
        <v>2.49</v>
      </c>
      <c r="H14" s="52" t="n">
        <v>-0.08</v>
      </c>
      <c r="I14" s="52" t="n">
        <v>-6.12</v>
      </c>
      <c r="J14" s="52" t="n">
        <v>7.52</v>
      </c>
      <c r="K14" s="52" t="n">
        <v>13.35</v>
      </c>
      <c r="L14" s="52" t="n">
        <v>38.24</v>
      </c>
      <c r="M14" s="52" t="n">
        <v>-5.83</v>
      </c>
      <c r="N14" s="102" t="n">
        <v>83</v>
      </c>
      <c r="O14" s="102" t="inlineStr">
        <is>
          <t>LEADER</t>
        </is>
      </c>
      <c r="P14" s="40" t="inlineStr">
        <is>
          <t>Leader | 20D outperforming NIFTY | 60D relative trend positive | Long-term leadership | Relative momentum slowing</t>
        </is>
      </c>
    </row>
    <row r="15">
      <c r="A15" s="40" t="n">
        <v>9</v>
      </c>
      <c r="B15" s="40" t="inlineStr">
        <is>
          <t>BHEL.NS</t>
        </is>
      </c>
      <c r="C15" s="53" t="n">
        <v>409.1</v>
      </c>
      <c r="D15" s="52" t="n">
        <v>6.86</v>
      </c>
      <c r="E15" s="52" t="n">
        <v>25.63</v>
      </c>
      <c r="F15" s="52" t="n">
        <v>54.14</v>
      </c>
      <c r="G15" s="52" t="n">
        <v>2.49</v>
      </c>
      <c r="H15" s="52" t="n">
        <v>-0.08</v>
      </c>
      <c r="I15" s="52" t="n">
        <v>-6.12</v>
      </c>
      <c r="J15" s="52" t="n">
        <v>4.37</v>
      </c>
      <c r="K15" s="52" t="n">
        <v>25.72</v>
      </c>
      <c r="L15" s="52" t="n">
        <v>60.27</v>
      </c>
      <c r="M15" s="52" t="n">
        <v>-21.35</v>
      </c>
      <c r="N15" s="102" t="n">
        <v>83</v>
      </c>
      <c r="O15" s="102" t="inlineStr">
        <is>
          <t>LEADER</t>
        </is>
      </c>
      <c r="P15" s="40" t="inlineStr">
        <is>
          <t>Leader | 20D outperforming NIFTY | 60D relative trend positive | Long-term leadership | Relative momentum slowing</t>
        </is>
      </c>
    </row>
    <row r="16">
      <c r="A16" s="40" t="n">
        <v>10</v>
      </c>
      <c r="B16" s="40" t="inlineStr">
        <is>
          <t>OBEROIRLTY.NS</t>
        </is>
      </c>
      <c r="C16" s="53" t="n">
        <v>1925.2</v>
      </c>
      <c r="D16" s="52" t="n">
        <v>15.32</v>
      </c>
      <c r="E16" s="52" t="n">
        <v>12.68</v>
      </c>
      <c r="F16" s="52" t="n">
        <v>17.09</v>
      </c>
      <c r="G16" s="52" t="n">
        <v>2.49</v>
      </c>
      <c r="H16" s="52" t="n">
        <v>-0.08</v>
      </c>
      <c r="I16" s="52" t="n">
        <v>-6.12</v>
      </c>
      <c r="J16" s="52" t="n">
        <v>12.83</v>
      </c>
      <c r="K16" s="52" t="n">
        <v>12.77</v>
      </c>
      <c r="L16" s="52" t="n">
        <v>23.22</v>
      </c>
      <c r="M16" s="52" t="n">
        <v>0.07000000000000001</v>
      </c>
      <c r="N16" s="102" t="n">
        <v>83</v>
      </c>
      <c r="O16" s="102" t="inlineStr">
        <is>
          <t>LEADER</t>
        </is>
      </c>
      <c r="P16" s="40" t="inlineStr">
        <is>
          <t>Leader | 20D outperforming NIFTY | 60D relative trend positive | Long-term leadership | Relative momentum improving</t>
        </is>
      </c>
    </row>
    <row r="17">
      <c r="A17" s="40" t="n">
        <v>11</v>
      </c>
      <c r="B17" s="40" t="inlineStr">
        <is>
          <t>TORNTPHARM.NS</t>
        </is>
      </c>
      <c r="C17" s="53" t="n">
        <v>4951.1</v>
      </c>
      <c r="D17" s="52" t="n">
        <v>9.93</v>
      </c>
      <c r="E17" s="52" t="n">
        <v>18.37</v>
      </c>
      <c r="F17" s="52" t="n">
        <v>24.31</v>
      </c>
      <c r="G17" s="52" t="n">
        <v>2.49</v>
      </c>
      <c r="H17" s="52" t="n">
        <v>-0.08</v>
      </c>
      <c r="I17" s="52" t="n">
        <v>-6.12</v>
      </c>
      <c r="J17" s="52" t="n">
        <v>7.44</v>
      </c>
      <c r="K17" s="52" t="n">
        <v>18.45</v>
      </c>
      <c r="L17" s="52" t="n">
        <v>30.43</v>
      </c>
      <c r="M17" s="52" t="n">
        <v>-11.01</v>
      </c>
      <c r="N17" s="102" t="n">
        <v>83</v>
      </c>
      <c r="O17" s="102" t="inlineStr">
        <is>
          <t>LEADER</t>
        </is>
      </c>
      <c r="P17" s="40" t="inlineStr">
        <is>
          <t>Leader | 20D outperforming NIFTY | 60D relative trend positive | Long-term leadership | Relative momentum slowing</t>
        </is>
      </c>
    </row>
    <row r="18">
      <c r="A18" s="40" t="n">
        <v>12</v>
      </c>
      <c r="B18" s="40" t="inlineStr">
        <is>
          <t>ABCAPITAL.NS</t>
        </is>
      </c>
      <c r="C18" s="53" t="n">
        <v>407.45</v>
      </c>
      <c r="D18" s="52" t="n">
        <v>10.66</v>
      </c>
      <c r="E18" s="52" t="n">
        <v>19.28</v>
      </c>
      <c r="F18" s="52" t="n">
        <v>12.56</v>
      </c>
      <c r="G18" s="52" t="n">
        <v>2.49</v>
      </c>
      <c r="H18" s="52" t="n">
        <v>-0.08</v>
      </c>
      <c r="I18" s="52" t="n">
        <v>-6.12</v>
      </c>
      <c r="J18" s="52" t="n">
        <v>8.17</v>
      </c>
      <c r="K18" s="52" t="n">
        <v>19.36</v>
      </c>
      <c r="L18" s="52" t="n">
        <v>18.68</v>
      </c>
      <c r="M18" s="52" t="n">
        <v>-11.19</v>
      </c>
      <c r="N18" s="102" t="n">
        <v>82</v>
      </c>
      <c r="O18" s="102" t="inlineStr">
        <is>
          <t>LEADER</t>
        </is>
      </c>
      <c r="P18" s="40" t="inlineStr">
        <is>
          <t>Leader | 20D outperforming NIFTY | 60D relative trend positive | Long-term leadership | Relative momentum slowing</t>
        </is>
      </c>
    </row>
    <row r="19">
      <c r="A19" s="40" t="n">
        <v>13</v>
      </c>
      <c r="B19" s="40" t="inlineStr">
        <is>
          <t>EXIDEIND.NS</t>
        </is>
      </c>
      <c r="C19" s="53" t="n">
        <v>423.4</v>
      </c>
      <c r="D19" s="52" t="n">
        <v>7.74</v>
      </c>
      <c r="E19" s="52" t="n">
        <v>29.04</v>
      </c>
      <c r="F19" s="52" t="n">
        <v>23.64</v>
      </c>
      <c r="G19" s="52" t="n">
        <v>2.49</v>
      </c>
      <c r="H19" s="52" t="n">
        <v>-0.08</v>
      </c>
      <c r="I19" s="52" t="n">
        <v>-6.12</v>
      </c>
      <c r="J19" s="52" t="n">
        <v>5.25</v>
      </c>
      <c r="K19" s="52" t="n">
        <v>29.12</v>
      </c>
      <c r="L19" s="52" t="n">
        <v>29.76</v>
      </c>
      <c r="M19" s="52" t="n">
        <v>-23.86</v>
      </c>
      <c r="N19" s="102" t="n">
        <v>81</v>
      </c>
      <c r="O19" s="102" t="inlineStr">
        <is>
          <t>LEADER</t>
        </is>
      </c>
      <c r="P19" s="40" t="inlineStr">
        <is>
          <t>Leader | 20D outperforming NIFTY | 60D relative trend positive | Long-term leadership | Relative momentum slowing</t>
        </is>
      </c>
    </row>
    <row r="20">
      <c r="A20" s="40" t="n">
        <v>14</v>
      </c>
      <c r="B20" s="40" t="inlineStr">
        <is>
          <t>CUB.NS</t>
        </is>
      </c>
      <c r="C20" s="53" t="n">
        <v>225.13</v>
      </c>
      <c r="D20" s="52" t="n">
        <v>12.93</v>
      </c>
      <c r="E20" s="52" t="n">
        <v>12.95</v>
      </c>
      <c r="F20" s="52" t="n">
        <v>9.949999999999999</v>
      </c>
      <c r="G20" s="52" t="n">
        <v>2.49</v>
      </c>
      <c r="H20" s="52" t="n">
        <v>-0.08</v>
      </c>
      <c r="I20" s="52" t="n">
        <v>-6.12</v>
      </c>
      <c r="J20" s="52" t="n">
        <v>10.44</v>
      </c>
      <c r="K20" s="52" t="n">
        <v>13.04</v>
      </c>
      <c r="L20" s="52" t="n">
        <v>16.08</v>
      </c>
      <c r="M20" s="52" t="n">
        <v>-2.59</v>
      </c>
      <c r="N20" s="102" t="n">
        <v>80</v>
      </c>
      <c r="O20" s="102" t="inlineStr">
        <is>
          <t>LEADER</t>
        </is>
      </c>
      <c r="P20" s="40" t="inlineStr">
        <is>
          <t>Leader | 20D outperforming NIFTY | 60D relative trend positive | Long-term leadership | Relative momentum slowing</t>
        </is>
      </c>
    </row>
    <row r="21">
      <c r="A21" s="40" t="n">
        <v>15</v>
      </c>
      <c r="B21" s="40" t="inlineStr">
        <is>
          <t>LALPATHLAB.NS</t>
        </is>
      </c>
      <c r="C21" s="53" t="n">
        <v>1725.1</v>
      </c>
      <c r="D21" s="52" t="n">
        <v>7.01</v>
      </c>
      <c r="E21" s="52" t="n">
        <v>21.9</v>
      </c>
      <c r="F21" s="52" t="n">
        <v>24.01</v>
      </c>
      <c r="G21" s="52" t="n">
        <v>2.49</v>
      </c>
      <c r="H21" s="52" t="n">
        <v>-0.08</v>
      </c>
      <c r="I21" s="52" t="n">
        <v>-6.12</v>
      </c>
      <c r="J21" s="52" t="n">
        <v>4.52</v>
      </c>
      <c r="K21" s="52" t="n">
        <v>21.98</v>
      </c>
      <c r="L21" s="52" t="n">
        <v>30.14</v>
      </c>
      <c r="M21" s="52" t="n">
        <v>-17.46</v>
      </c>
      <c r="N21" s="102" t="n">
        <v>80</v>
      </c>
      <c r="O21" s="102" t="inlineStr">
        <is>
          <t>LEADER</t>
        </is>
      </c>
      <c r="P21" s="40" t="inlineStr">
        <is>
          <t>Leader | 20D outperforming NIFTY | 60D relative trend positive | Long-term leadership | Relative momentum slowing</t>
        </is>
      </c>
    </row>
    <row r="22">
      <c r="A22" s="40" t="n">
        <v>16</v>
      </c>
      <c r="B22" s="40" t="inlineStr">
        <is>
          <t>BHARATFORG.NS</t>
        </is>
      </c>
      <c r="C22" s="53" t="n">
        <v>2145.6</v>
      </c>
      <c r="D22" s="52" t="n">
        <v>6.51</v>
      </c>
      <c r="E22" s="52" t="n">
        <v>15.32</v>
      </c>
      <c r="F22" s="52" t="n">
        <v>47.84</v>
      </c>
      <c r="G22" s="52" t="n">
        <v>2.49</v>
      </c>
      <c r="H22" s="52" t="n">
        <v>-0.08</v>
      </c>
      <c r="I22" s="52" t="n">
        <v>-6.12</v>
      </c>
      <c r="J22" s="52" t="n">
        <v>4.02</v>
      </c>
      <c r="K22" s="52" t="n">
        <v>15.4</v>
      </c>
      <c r="L22" s="52" t="n">
        <v>53.96</v>
      </c>
      <c r="M22" s="52" t="n">
        <v>-11.38</v>
      </c>
      <c r="N22" s="102" t="n">
        <v>79</v>
      </c>
      <c r="O22" s="67" t="inlineStr">
        <is>
          <t>NEUTRAL</t>
        </is>
      </c>
      <c r="P22" s="40" t="inlineStr">
        <is>
          <t>Neutral | 20D outperforming NIFTY | 60D relative trend positive | Long-term leadership | Relative momentum slowing</t>
        </is>
      </c>
    </row>
    <row r="23">
      <c r="A23" s="40" t="n">
        <v>17</v>
      </c>
      <c r="B23" s="40" t="inlineStr">
        <is>
          <t>METROPOLIS.NS</t>
        </is>
      </c>
      <c r="C23" s="53" t="n">
        <v>564.7</v>
      </c>
      <c r="D23" s="52" t="n">
        <v>7.38</v>
      </c>
      <c r="E23" s="52" t="n">
        <v>19.02</v>
      </c>
      <c r="F23" s="52" t="n">
        <v>18.91</v>
      </c>
      <c r="G23" s="52" t="n">
        <v>2.49</v>
      </c>
      <c r="H23" s="52" t="n">
        <v>-0.08</v>
      </c>
      <c r="I23" s="52" t="n">
        <v>-6.12</v>
      </c>
      <c r="J23" s="52" t="n">
        <v>4.89</v>
      </c>
      <c r="K23" s="52" t="n">
        <v>19.1</v>
      </c>
      <c r="L23" s="52" t="n">
        <v>25.03</v>
      </c>
      <c r="M23" s="52" t="n">
        <v>-14.21</v>
      </c>
      <c r="N23" s="102" t="n">
        <v>79</v>
      </c>
      <c r="O23" s="67" t="inlineStr">
        <is>
          <t>NEUTRAL</t>
        </is>
      </c>
      <c r="P23" s="40" t="inlineStr">
        <is>
          <t>Neutral | 20D outperforming NIFTY | 60D relative trend positive | Long-term leadership | Relative momentum slowing</t>
        </is>
      </c>
    </row>
    <row r="24">
      <c r="A24" s="40" t="n">
        <v>18</v>
      </c>
      <c r="B24" s="40" t="inlineStr">
        <is>
          <t>LUPIN.NS</t>
        </is>
      </c>
      <c r="C24" s="53" t="n">
        <v>2492.6</v>
      </c>
      <c r="D24" s="52" t="n">
        <v>9.66</v>
      </c>
      <c r="E24" s="52" t="n">
        <v>7.04</v>
      </c>
      <c r="F24" s="52" t="n">
        <v>14.45</v>
      </c>
      <c r="G24" s="52" t="n">
        <v>2.49</v>
      </c>
      <c r="H24" s="52" t="n">
        <v>-0.08</v>
      </c>
      <c r="I24" s="52" t="n">
        <v>-6.12</v>
      </c>
      <c r="J24" s="52" t="n">
        <v>7.17</v>
      </c>
      <c r="K24" s="52" t="n">
        <v>7.12</v>
      </c>
      <c r="L24" s="52" t="n">
        <v>20.57</v>
      </c>
      <c r="M24" s="52" t="n">
        <v>0.04</v>
      </c>
      <c r="N24" s="102" t="n">
        <v>78</v>
      </c>
      <c r="O24" s="102" t="inlineStr">
        <is>
          <t>IMPROVING</t>
        </is>
      </c>
      <c r="P24" s="40" t="inlineStr">
        <is>
          <t>Improving | 20D outperforming NIFTY | 60D relative trend positive | Long-term leadership | Relative momentum improving</t>
        </is>
      </c>
    </row>
    <row r="25">
      <c r="A25" s="40" t="n">
        <v>19</v>
      </c>
      <c r="B25" s="40" t="inlineStr">
        <is>
          <t>CHOLAFIN.NS</t>
        </is>
      </c>
      <c r="C25" s="53" t="n">
        <v>1810.9</v>
      </c>
      <c r="D25" s="52" t="n">
        <v>9.51</v>
      </c>
      <c r="E25" s="52" t="n">
        <v>15.4</v>
      </c>
      <c r="F25" s="52" t="n">
        <v>6.65</v>
      </c>
      <c r="G25" s="52" t="n">
        <v>2.49</v>
      </c>
      <c r="H25" s="52" t="n">
        <v>-0.08</v>
      </c>
      <c r="I25" s="52" t="n">
        <v>-6.12</v>
      </c>
      <c r="J25" s="52" t="n">
        <v>7.02</v>
      </c>
      <c r="K25" s="52" t="n">
        <v>15.48</v>
      </c>
      <c r="L25" s="52" t="n">
        <v>12.78</v>
      </c>
      <c r="M25" s="52" t="n">
        <v>-8.460000000000001</v>
      </c>
      <c r="N25" s="102" t="n">
        <v>77</v>
      </c>
      <c r="O25" s="67" t="inlineStr">
        <is>
          <t>NEUTRAL</t>
        </is>
      </c>
      <c r="P25" s="40" t="inlineStr">
        <is>
          <t>Neutral | 20D outperforming NIFTY | 60D relative trend positive | Long-term leadership | Relative momentum slowing</t>
        </is>
      </c>
    </row>
    <row r="26">
      <c r="A26" s="40" t="n">
        <v>20</v>
      </c>
      <c r="B26" s="40" t="inlineStr">
        <is>
          <t>DLF.NS</t>
        </is>
      </c>
      <c r="C26" s="53" t="n">
        <v>682.35</v>
      </c>
      <c r="D26" s="52" t="n">
        <v>11.05</v>
      </c>
      <c r="E26" s="52" t="n">
        <v>14.41</v>
      </c>
      <c r="F26" s="52" t="n">
        <v>5</v>
      </c>
      <c r="G26" s="52" t="n">
        <v>2.49</v>
      </c>
      <c r="H26" s="52" t="n">
        <v>-0.08</v>
      </c>
      <c r="I26" s="52" t="n">
        <v>-6.12</v>
      </c>
      <c r="J26" s="52" t="n">
        <v>8.56</v>
      </c>
      <c r="K26" s="52" t="n">
        <v>14.5</v>
      </c>
      <c r="L26" s="52" t="n">
        <v>11.12</v>
      </c>
      <c r="M26" s="52" t="n">
        <v>-5.93</v>
      </c>
      <c r="N26" s="102" t="n">
        <v>77</v>
      </c>
      <c r="O26" s="67" t="inlineStr">
        <is>
          <t>NEUTRAL</t>
        </is>
      </c>
      <c r="P26" s="40" t="inlineStr">
        <is>
          <t>Neutral | 20D outperforming NIFTY | 60D relative trend positive | Long-term leadership | Relative momentum slowing</t>
        </is>
      </c>
    </row>
    <row r="27">
      <c r="A27" s="40" t="n">
        <v>21</v>
      </c>
      <c r="B27" s="40" t="inlineStr">
        <is>
          <t>BAJFINANCE.NS</t>
        </is>
      </c>
      <c r="C27" s="53" t="n">
        <v>1022.6</v>
      </c>
      <c r="D27" s="52" t="n">
        <v>9.19</v>
      </c>
      <c r="E27" s="52" t="n">
        <v>12.11</v>
      </c>
      <c r="F27" s="52" t="n">
        <v>8.279999999999999</v>
      </c>
      <c r="G27" s="52" t="n">
        <v>2.49</v>
      </c>
      <c r="H27" s="52" t="n">
        <v>-0.08</v>
      </c>
      <c r="I27" s="52" t="n">
        <v>-6.12</v>
      </c>
      <c r="J27" s="52" t="n">
        <v>6.7</v>
      </c>
      <c r="K27" s="52" t="n">
        <v>12.19</v>
      </c>
      <c r="L27" s="52" t="n">
        <v>14.4</v>
      </c>
      <c r="M27" s="52" t="n">
        <v>-5.49</v>
      </c>
      <c r="N27" s="102" t="n">
        <v>76</v>
      </c>
      <c r="O27" s="67" t="inlineStr">
        <is>
          <t>NEUTRAL</t>
        </is>
      </c>
      <c r="P27" s="40" t="inlineStr">
        <is>
          <t>Neutral | 20D outperforming NIFTY | 60D relative trend positive | Long-term leadership | Relative momentum slowing</t>
        </is>
      </c>
    </row>
    <row r="28">
      <c r="A28" s="40" t="n">
        <v>22</v>
      </c>
      <c r="B28" s="40" t="inlineStr">
        <is>
          <t>BALRAMCHIN.NS</t>
        </is>
      </c>
      <c r="C28" s="53" t="n">
        <v>584.85</v>
      </c>
      <c r="D28" s="52" t="n">
        <v>6.03</v>
      </c>
      <c r="E28" s="52" t="n">
        <v>13.41</v>
      </c>
      <c r="F28" s="52" t="n">
        <v>38.9</v>
      </c>
      <c r="G28" s="52" t="n">
        <v>2.49</v>
      </c>
      <c r="H28" s="52" t="n">
        <v>-0.08</v>
      </c>
      <c r="I28" s="52" t="n">
        <v>-6.12</v>
      </c>
      <c r="J28" s="52" t="n">
        <v>3.54</v>
      </c>
      <c r="K28" s="52" t="n">
        <v>13.49</v>
      </c>
      <c r="L28" s="52" t="n">
        <v>45.03</v>
      </c>
      <c r="M28" s="52" t="n">
        <v>-9.949999999999999</v>
      </c>
      <c r="N28" s="102" t="n">
        <v>76</v>
      </c>
      <c r="O28" s="67" t="inlineStr">
        <is>
          <t>NEUTRAL</t>
        </is>
      </c>
      <c r="P28" s="40" t="inlineStr">
        <is>
          <t>Neutral | 20D outperforming NIFTY | 60D relative trend positive | Long-term leadership | Relative momentum slowing</t>
        </is>
      </c>
    </row>
    <row r="29">
      <c r="A29" s="40" t="n">
        <v>23</v>
      </c>
      <c r="B29" s="40" t="inlineStr">
        <is>
          <t>INDUSINDBK.NS</t>
        </is>
      </c>
      <c r="C29" s="53" t="n">
        <v>1012.9</v>
      </c>
      <c r="D29" s="52" t="n">
        <v>8.720000000000001</v>
      </c>
      <c r="E29" s="52" t="n">
        <v>19.08</v>
      </c>
      <c r="F29" s="52" t="n">
        <v>6.36</v>
      </c>
      <c r="G29" s="52" t="n">
        <v>2.49</v>
      </c>
      <c r="H29" s="52" t="n">
        <v>-0.08</v>
      </c>
      <c r="I29" s="52" t="n">
        <v>-6.12</v>
      </c>
      <c r="J29" s="52" t="n">
        <v>6.23</v>
      </c>
      <c r="K29" s="52" t="n">
        <v>19.17</v>
      </c>
      <c r="L29" s="52" t="n">
        <v>12.49</v>
      </c>
      <c r="M29" s="52" t="n">
        <v>-12.94</v>
      </c>
      <c r="N29" s="102" t="n">
        <v>76</v>
      </c>
      <c r="O29" s="67" t="inlineStr">
        <is>
          <t>NEUTRAL</t>
        </is>
      </c>
      <c r="P29" s="40" t="inlineStr">
        <is>
          <t>Neutral | 20D outperforming NIFTY | 60D relative trend positive | Long-term leadership | Relative momentum slowing</t>
        </is>
      </c>
    </row>
    <row r="30">
      <c r="A30" s="40" t="n">
        <v>24</v>
      </c>
      <c r="B30" s="40" t="inlineStr">
        <is>
          <t>RAIN.NS</t>
        </is>
      </c>
      <c r="C30" s="53" t="n">
        <v>213.41</v>
      </c>
      <c r="D30" s="52" t="n">
        <v>2.71</v>
      </c>
      <c r="E30" s="52" t="n">
        <v>60.29</v>
      </c>
      <c r="F30" s="52" t="n">
        <v>51.9</v>
      </c>
      <c r="G30" s="52" t="n">
        <v>2.49</v>
      </c>
      <c r="H30" s="52" t="n">
        <v>-0.08</v>
      </c>
      <c r="I30" s="52" t="n">
        <v>-6.12</v>
      </c>
      <c r="J30" s="52" t="n">
        <v>0.22</v>
      </c>
      <c r="K30" s="52" t="n">
        <v>60.37</v>
      </c>
      <c r="L30" s="52" t="n">
        <v>58.03</v>
      </c>
      <c r="M30" s="52" t="n">
        <v>-60.15</v>
      </c>
      <c r="N30" s="102" t="n">
        <v>76</v>
      </c>
      <c r="O30" s="67" t="inlineStr">
        <is>
          <t>NEUTRAL</t>
        </is>
      </c>
      <c r="P30" s="40" t="inlineStr">
        <is>
          <t>Neutral | 20D outperforming NIFTY | 60D relative trend positive | Long-term leadership | Relative momentum slowing</t>
        </is>
      </c>
    </row>
    <row r="31">
      <c r="A31" s="40" t="n">
        <v>25</v>
      </c>
      <c r="B31" s="40" t="inlineStr">
        <is>
          <t>SUNPHARMA.NS</t>
        </is>
      </c>
      <c r="C31" s="53" t="n">
        <v>1921.4</v>
      </c>
      <c r="D31" s="52" t="n">
        <v>6.67</v>
      </c>
      <c r="E31" s="52" t="n">
        <v>15.45</v>
      </c>
      <c r="F31" s="52" t="n">
        <v>16.18</v>
      </c>
      <c r="G31" s="52" t="n">
        <v>2.49</v>
      </c>
      <c r="H31" s="52" t="n">
        <v>-0.08</v>
      </c>
      <c r="I31" s="52" t="n">
        <v>-6.12</v>
      </c>
      <c r="J31" s="52" t="n">
        <v>4.18</v>
      </c>
      <c r="K31" s="52" t="n">
        <v>15.54</v>
      </c>
      <c r="L31" s="52" t="n">
        <v>22.3</v>
      </c>
      <c r="M31" s="52" t="n">
        <v>-11.36</v>
      </c>
      <c r="N31" s="102" t="n">
        <v>76</v>
      </c>
      <c r="O31" s="67" t="inlineStr">
        <is>
          <t>NEUTRAL</t>
        </is>
      </c>
      <c r="P31" s="40" t="inlineStr">
        <is>
          <t>Neutral | 20D outperforming NIFTY | 60D relative trend positive | Long-term leadership | Relative momentum slowing</t>
        </is>
      </c>
    </row>
    <row r="32">
      <c r="A32" s="40" t="n">
        <v>26</v>
      </c>
      <c r="B32" s="40" t="inlineStr">
        <is>
          <t>ZYDUSLIFE.NS</t>
        </is>
      </c>
      <c r="C32" s="53" t="n">
        <v>1131.3</v>
      </c>
      <c r="D32" s="52" t="n">
        <v>3.97</v>
      </c>
      <c r="E32" s="52" t="n">
        <v>20.8</v>
      </c>
      <c r="F32" s="52" t="n">
        <v>30.32</v>
      </c>
      <c r="G32" s="52" t="n">
        <v>2.49</v>
      </c>
      <c r="H32" s="52" t="n">
        <v>-0.08</v>
      </c>
      <c r="I32" s="52" t="n">
        <v>-6.12</v>
      </c>
      <c r="J32" s="52" t="n">
        <v>1.48</v>
      </c>
      <c r="K32" s="52" t="n">
        <v>20.88</v>
      </c>
      <c r="L32" s="52" t="n">
        <v>36.44</v>
      </c>
      <c r="M32" s="52" t="n">
        <v>-19.4</v>
      </c>
      <c r="N32" s="102" t="n">
        <v>75</v>
      </c>
      <c r="O32" s="67" t="inlineStr">
        <is>
          <t>NEUTRAL</t>
        </is>
      </c>
      <c r="P32" s="40" t="inlineStr">
        <is>
          <t>Neutral | 20D outperforming NIFTY | 60D relative trend positive | Long-term leadership | Relative momentum slowing</t>
        </is>
      </c>
    </row>
    <row r="33">
      <c r="A33" s="40" t="n">
        <v>27</v>
      </c>
      <c r="B33" s="40" t="inlineStr">
        <is>
          <t>INDIGO.NS</t>
        </is>
      </c>
      <c r="C33" s="53" t="n">
        <v>5229.5</v>
      </c>
      <c r="D33" s="52" t="n">
        <v>7.15</v>
      </c>
      <c r="E33" s="52" t="n">
        <v>12.74</v>
      </c>
      <c r="F33" s="52" t="n">
        <v>10.49</v>
      </c>
      <c r="G33" s="52" t="n">
        <v>2.49</v>
      </c>
      <c r="H33" s="52" t="n">
        <v>-0.08</v>
      </c>
      <c r="I33" s="52" t="n">
        <v>-6.12</v>
      </c>
      <c r="J33" s="52" t="n">
        <v>4.66</v>
      </c>
      <c r="K33" s="52" t="n">
        <v>12.83</v>
      </c>
      <c r="L33" s="52" t="n">
        <v>16.61</v>
      </c>
      <c r="M33" s="52" t="n">
        <v>-8.16</v>
      </c>
      <c r="N33" s="102" t="n">
        <v>74</v>
      </c>
      <c r="O33" s="67" t="inlineStr">
        <is>
          <t>NEUTRAL</t>
        </is>
      </c>
      <c r="P33" s="40" t="inlineStr">
        <is>
          <t>Neutral | 20D outperforming NIFTY | 60D relative trend positive | Long-term leadership | Relative momentum slowing</t>
        </is>
      </c>
    </row>
    <row r="34">
      <c r="A34" s="40" t="n">
        <v>28</v>
      </c>
      <c r="B34" s="40" t="inlineStr">
        <is>
          <t>NAVINFLUOR.NS</t>
        </is>
      </c>
      <c r="C34" s="53" t="n">
        <v>7637</v>
      </c>
      <c r="D34" s="52" t="n">
        <v>4.8</v>
      </c>
      <c r="E34" s="52" t="n">
        <v>18.15</v>
      </c>
      <c r="F34" s="52" t="n">
        <v>24.2</v>
      </c>
      <c r="G34" s="52" t="n">
        <v>2.49</v>
      </c>
      <c r="H34" s="52" t="n">
        <v>-0.08</v>
      </c>
      <c r="I34" s="52" t="n">
        <v>-6.12</v>
      </c>
      <c r="J34" s="52" t="n">
        <v>2.31</v>
      </c>
      <c r="K34" s="52" t="n">
        <v>18.24</v>
      </c>
      <c r="L34" s="52" t="n">
        <v>30.32</v>
      </c>
      <c r="M34" s="52" t="n">
        <v>-15.92</v>
      </c>
      <c r="N34" s="102" t="n">
        <v>74</v>
      </c>
      <c r="O34" s="67" t="inlineStr">
        <is>
          <t>NEUTRAL</t>
        </is>
      </c>
      <c r="P34" s="40" t="inlineStr">
        <is>
          <t>Neutral | 20D outperforming NIFTY | 60D relative trend positive | Long-term leadership | Relative momentum slowing</t>
        </is>
      </c>
    </row>
    <row r="35">
      <c r="A35" s="40" t="n">
        <v>29</v>
      </c>
      <c r="B35" s="40" t="inlineStr">
        <is>
          <t>FEDERALBNK.NS</t>
        </is>
      </c>
      <c r="C35" s="53" t="n">
        <v>332.5</v>
      </c>
      <c r="D35" s="52" t="n">
        <v>4.86</v>
      </c>
      <c r="E35" s="52" t="n">
        <v>12.96</v>
      </c>
      <c r="F35" s="52" t="n">
        <v>23.03</v>
      </c>
      <c r="G35" s="52" t="n">
        <v>2.49</v>
      </c>
      <c r="H35" s="52" t="n">
        <v>-0.08</v>
      </c>
      <c r="I35" s="52" t="n">
        <v>-6.12</v>
      </c>
      <c r="J35" s="52" t="n">
        <v>2.37</v>
      </c>
      <c r="K35" s="52" t="n">
        <v>13.04</v>
      </c>
      <c r="L35" s="52" t="n">
        <v>29.16</v>
      </c>
      <c r="M35" s="52" t="n">
        <v>-10.68</v>
      </c>
      <c r="N35" s="102" t="n">
        <v>73</v>
      </c>
      <c r="O35" s="67" t="inlineStr">
        <is>
          <t>NEUTRAL</t>
        </is>
      </c>
      <c r="P35" s="40" t="inlineStr">
        <is>
          <t>Neutral | 20D outperforming NIFTY | 60D relative trend positive | Long-term leadership | Relative momentum slowing</t>
        </is>
      </c>
    </row>
    <row r="36">
      <c r="A36" s="40" t="n">
        <v>30</v>
      </c>
      <c r="B36" s="40" t="inlineStr">
        <is>
          <t>INDHOTEL.NS</t>
        </is>
      </c>
      <c r="C36" s="53" t="n">
        <v>738.55</v>
      </c>
      <c r="D36" s="52" t="n">
        <v>7.54</v>
      </c>
      <c r="E36" s="52" t="n">
        <v>12.49</v>
      </c>
      <c r="F36" s="52" t="n">
        <v>8.380000000000001</v>
      </c>
      <c r="G36" s="52" t="n">
        <v>2.49</v>
      </c>
      <c r="H36" s="52" t="n">
        <v>-0.08</v>
      </c>
      <c r="I36" s="52" t="n">
        <v>-6.12</v>
      </c>
      <c r="J36" s="52" t="n">
        <v>5.05</v>
      </c>
      <c r="K36" s="52" t="n">
        <v>12.57</v>
      </c>
      <c r="L36" s="52" t="n">
        <v>14.51</v>
      </c>
      <c r="M36" s="52" t="n">
        <v>-7.52</v>
      </c>
      <c r="N36" s="102" t="n">
        <v>73</v>
      </c>
      <c r="O36" s="67" t="inlineStr">
        <is>
          <t>NEUTRAL</t>
        </is>
      </c>
      <c r="P36" s="40" t="inlineStr">
        <is>
          <t>Neutral | 20D outperforming NIFTY | 60D relative trend positive | Long-term leadership | Relative momentum slowing</t>
        </is>
      </c>
    </row>
    <row r="37">
      <c r="A37" s="40" t="n">
        <v>31</v>
      </c>
      <c r="B37" s="40" t="inlineStr">
        <is>
          <t>NAUKRI.NS</t>
        </is>
      </c>
      <c r="C37" s="53" t="n">
        <v>1191.05</v>
      </c>
      <c r="D37" s="52" t="n">
        <v>21.23</v>
      </c>
      <c r="E37" s="52" t="n">
        <v>11.53</v>
      </c>
      <c r="F37" s="52" t="n">
        <v>-10.19</v>
      </c>
      <c r="G37" s="52" t="n">
        <v>2.49</v>
      </c>
      <c r="H37" s="52" t="n">
        <v>-0.08</v>
      </c>
      <c r="I37" s="52" t="n">
        <v>-6.12</v>
      </c>
      <c r="J37" s="52" t="n">
        <v>18.74</v>
      </c>
      <c r="K37" s="52" t="n">
        <v>11.62</v>
      </c>
      <c r="L37" s="52" t="n">
        <v>-4.07</v>
      </c>
      <c r="M37" s="52" t="n">
        <v>7.13</v>
      </c>
      <c r="N37" s="102" t="n">
        <v>73</v>
      </c>
      <c r="O37" s="102" t="inlineStr">
        <is>
          <t>IMPROVING</t>
        </is>
      </c>
      <c r="P37" s="40" t="inlineStr">
        <is>
          <t>Improving | 20D outperforming NIFTY | 60D relative trend positive | Long-term lagging | Relative momentum improving</t>
        </is>
      </c>
    </row>
    <row r="38">
      <c r="A38" s="40" t="n">
        <v>32</v>
      </c>
      <c r="B38" s="40" t="inlineStr">
        <is>
          <t>BOSCHLTD.NS</t>
        </is>
      </c>
      <c r="C38" s="53" t="n">
        <v>41695</v>
      </c>
      <c r="D38" s="52" t="n">
        <v>6.72</v>
      </c>
      <c r="E38" s="52" t="n">
        <v>11.17</v>
      </c>
      <c r="F38" s="52" t="n">
        <v>11.32</v>
      </c>
      <c r="G38" s="52" t="n">
        <v>2.49</v>
      </c>
      <c r="H38" s="52" t="n">
        <v>-0.08</v>
      </c>
      <c r="I38" s="52" t="n">
        <v>-6.12</v>
      </c>
      <c r="J38" s="52" t="n">
        <v>4.23</v>
      </c>
      <c r="K38" s="52" t="n">
        <v>11.26</v>
      </c>
      <c r="L38" s="52" t="n">
        <v>17.44</v>
      </c>
      <c r="M38" s="52" t="n">
        <v>-7.03</v>
      </c>
      <c r="N38" s="102" t="n">
        <v>72</v>
      </c>
      <c r="O38" s="67" t="inlineStr">
        <is>
          <t>NEUTRAL</t>
        </is>
      </c>
      <c r="P38" s="40" t="inlineStr">
        <is>
          <t>Neutral | 20D outperforming NIFTY | 60D relative trend positive | Long-term leadership | Relative momentum slowing</t>
        </is>
      </c>
    </row>
    <row r="39">
      <c r="A39" s="40" t="n">
        <v>33</v>
      </c>
      <c r="B39" s="40" t="inlineStr">
        <is>
          <t>GLENMARK.NS</t>
        </is>
      </c>
      <c r="C39" s="53" t="n">
        <v>2301.3</v>
      </c>
      <c r="D39" s="52" t="n">
        <v>6.71</v>
      </c>
      <c r="E39" s="52" t="n">
        <v>3.16</v>
      </c>
      <c r="F39" s="52" t="n">
        <v>15.02</v>
      </c>
      <c r="G39" s="52" t="n">
        <v>2.49</v>
      </c>
      <c r="H39" s="52" t="n">
        <v>-0.08</v>
      </c>
      <c r="I39" s="52" t="n">
        <v>-6.12</v>
      </c>
      <c r="J39" s="52" t="n">
        <v>4.22</v>
      </c>
      <c r="K39" s="52" t="n">
        <v>3.25</v>
      </c>
      <c r="L39" s="52" t="n">
        <v>21.15</v>
      </c>
      <c r="M39" s="52" t="n">
        <v>0.97</v>
      </c>
      <c r="N39" s="102" t="n">
        <v>72</v>
      </c>
      <c r="O39" s="102" t="inlineStr">
        <is>
          <t>IMPROVING</t>
        </is>
      </c>
      <c r="P39" s="40" t="inlineStr">
        <is>
          <t>Improving | 20D outperforming NIFTY | 60D relative trend positive | Long-term leadership | Relative momentum improving</t>
        </is>
      </c>
    </row>
    <row r="40">
      <c r="A40" s="40" t="n">
        <v>34</v>
      </c>
      <c r="B40" s="40" t="inlineStr">
        <is>
          <t>M&amp;MFIN.NS</t>
        </is>
      </c>
      <c r="C40" s="53" t="n">
        <v>332.7</v>
      </c>
      <c r="D40" s="52" t="n">
        <v>14.21</v>
      </c>
      <c r="E40" s="52" t="n">
        <v>12.05</v>
      </c>
      <c r="F40" s="52" t="n">
        <v>-4.48</v>
      </c>
      <c r="G40" s="52" t="n">
        <v>2.49</v>
      </c>
      <c r="H40" s="52" t="n">
        <v>-0.08</v>
      </c>
      <c r="I40" s="52" t="n">
        <v>-6.12</v>
      </c>
      <c r="J40" s="52" t="n">
        <v>11.72</v>
      </c>
      <c r="K40" s="52" t="n">
        <v>12.13</v>
      </c>
      <c r="L40" s="52" t="n">
        <v>1.64</v>
      </c>
      <c r="M40" s="52" t="n">
        <v>-0.41</v>
      </c>
      <c r="N40" s="102" t="n">
        <v>72</v>
      </c>
      <c r="O40" s="67" t="inlineStr">
        <is>
          <t>NEUTRAL</t>
        </is>
      </c>
      <c r="P40" s="40" t="inlineStr">
        <is>
          <t>Neutral | 20D outperforming NIFTY | 60D relative trend positive | Long-term leadership | Relative momentum slowing</t>
        </is>
      </c>
    </row>
    <row r="41">
      <c r="A41" s="40" t="n">
        <v>35</v>
      </c>
      <c r="B41" s="40" t="inlineStr">
        <is>
          <t>TITAN.NS</t>
        </is>
      </c>
      <c r="C41" s="53" t="n">
        <v>4601.5</v>
      </c>
      <c r="D41" s="52" t="n">
        <v>7.78</v>
      </c>
      <c r="E41" s="52" t="n">
        <v>2.3</v>
      </c>
      <c r="F41" s="52" t="n">
        <v>10</v>
      </c>
      <c r="G41" s="52" t="n">
        <v>2.49</v>
      </c>
      <c r="H41" s="52" t="n">
        <v>-0.08</v>
      </c>
      <c r="I41" s="52" t="n">
        <v>-6.12</v>
      </c>
      <c r="J41" s="52" t="n">
        <v>5.29</v>
      </c>
      <c r="K41" s="52" t="n">
        <v>2.38</v>
      </c>
      <c r="L41" s="52" t="n">
        <v>16.12</v>
      </c>
      <c r="M41" s="52" t="n">
        <v>2.91</v>
      </c>
      <c r="N41" s="102" t="n">
        <v>72</v>
      </c>
      <c r="O41" s="102" t="inlineStr">
        <is>
          <t>IMPROVING</t>
        </is>
      </c>
      <c r="P41" s="40" t="inlineStr">
        <is>
          <t>Improving | 20D outperforming NIFTY | 60D relative trend positive | Long-term leadership | Relative momentum improving</t>
        </is>
      </c>
    </row>
    <row r="42">
      <c r="A42" s="40" t="n">
        <v>36</v>
      </c>
      <c r="B42" s="40" t="inlineStr">
        <is>
          <t>APOLLOHOSP.NS</t>
        </is>
      </c>
      <c r="C42" s="53" t="n">
        <v>8782.5</v>
      </c>
      <c r="D42" s="52" t="n">
        <v>3.71</v>
      </c>
      <c r="E42" s="52" t="n">
        <v>14.7</v>
      </c>
      <c r="F42" s="52" t="n">
        <v>21.54</v>
      </c>
      <c r="G42" s="52" t="n">
        <v>2.49</v>
      </c>
      <c r="H42" s="52" t="n">
        <v>-0.08</v>
      </c>
      <c r="I42" s="52" t="n">
        <v>-6.12</v>
      </c>
      <c r="J42" s="52" t="n">
        <v>1.22</v>
      </c>
      <c r="K42" s="52" t="n">
        <v>14.78</v>
      </c>
      <c r="L42" s="52" t="n">
        <v>27.67</v>
      </c>
      <c r="M42" s="52" t="n">
        <v>-13.56</v>
      </c>
      <c r="N42" s="102" t="n">
        <v>71</v>
      </c>
      <c r="O42" s="67" t="inlineStr">
        <is>
          <t>NEUTRAL</t>
        </is>
      </c>
      <c r="P42" s="40" t="inlineStr">
        <is>
          <t>Neutral | 20D outperforming NIFTY | 60D relative trend positive | Long-term leadership | Relative momentum slowing</t>
        </is>
      </c>
    </row>
    <row r="43">
      <c r="A43" s="40" t="n">
        <v>37</v>
      </c>
      <c r="B43" s="40" t="inlineStr">
        <is>
          <t>BANDHANBNK.NS</t>
        </is>
      </c>
      <c r="C43" s="53" t="n">
        <v>213.15</v>
      </c>
      <c r="D43" s="52" t="n">
        <v>1.08</v>
      </c>
      <c r="E43" s="52" t="n">
        <v>21.5</v>
      </c>
      <c r="F43" s="52" t="n">
        <v>47.16</v>
      </c>
      <c r="G43" s="52" t="n">
        <v>2.49</v>
      </c>
      <c r="H43" s="52" t="n">
        <v>-0.08</v>
      </c>
      <c r="I43" s="52" t="n">
        <v>-6.12</v>
      </c>
      <c r="J43" s="52" t="n">
        <v>-1.41</v>
      </c>
      <c r="K43" s="52" t="n">
        <v>21.59</v>
      </c>
      <c r="L43" s="52" t="n">
        <v>53.29</v>
      </c>
      <c r="M43" s="52" t="n">
        <v>-23</v>
      </c>
      <c r="N43" s="102" t="n">
        <v>71</v>
      </c>
      <c r="O43" s="67" t="inlineStr">
        <is>
          <t>NEUTRAL</t>
        </is>
      </c>
      <c r="P43" s="40" t="inlineStr">
        <is>
          <t>Neutral | 20D underperforming NIFTY | 60D relative trend positive | Long-term leadership | Relative momentum slowing</t>
        </is>
      </c>
    </row>
    <row r="44">
      <c r="A44" s="40" t="n">
        <v>38</v>
      </c>
      <c r="B44" s="40" t="inlineStr">
        <is>
          <t>CANFINHOME.NS</t>
        </is>
      </c>
      <c r="C44" s="53" t="n">
        <v>933.25</v>
      </c>
      <c r="D44" s="52" t="n">
        <v>8.949999999999999</v>
      </c>
      <c r="E44" s="52" t="n">
        <v>8.18</v>
      </c>
      <c r="F44" s="52" t="n">
        <v>2.44</v>
      </c>
      <c r="G44" s="52" t="n">
        <v>2.49</v>
      </c>
      <c r="H44" s="52" t="n">
        <v>-0.08</v>
      </c>
      <c r="I44" s="52" t="n">
        <v>-6.12</v>
      </c>
      <c r="J44" s="52" t="n">
        <v>6.46</v>
      </c>
      <c r="K44" s="52" t="n">
        <v>8.26</v>
      </c>
      <c r="L44" s="52" t="n">
        <v>8.56</v>
      </c>
      <c r="M44" s="52" t="n">
        <v>-1.8</v>
      </c>
      <c r="N44" s="102" t="n">
        <v>71</v>
      </c>
      <c r="O44" s="67" t="inlineStr">
        <is>
          <t>NEUTRAL</t>
        </is>
      </c>
      <c r="P44" s="40" t="inlineStr">
        <is>
          <t>Neutral | 20D outperforming NIFTY | 60D relative trend positive | Long-term leadership | Relative momentum slowing</t>
        </is>
      </c>
    </row>
    <row r="45">
      <c r="A45" s="40" t="n">
        <v>39</v>
      </c>
      <c r="B45" s="40" t="inlineStr">
        <is>
          <t>MANAPPURAM.NS</t>
        </is>
      </c>
      <c r="C45" s="53" t="n">
        <v>331.75</v>
      </c>
      <c r="D45" s="52" t="n">
        <v>4.44</v>
      </c>
      <c r="E45" s="52" t="n">
        <v>23.48</v>
      </c>
      <c r="F45" s="52" t="n">
        <v>6</v>
      </c>
      <c r="G45" s="52" t="n">
        <v>2.49</v>
      </c>
      <c r="H45" s="52" t="n">
        <v>-0.08</v>
      </c>
      <c r="I45" s="52" t="n">
        <v>-6.12</v>
      </c>
      <c r="J45" s="52" t="n">
        <v>1.95</v>
      </c>
      <c r="K45" s="52" t="n">
        <v>23.56</v>
      </c>
      <c r="L45" s="52" t="n">
        <v>12.12</v>
      </c>
      <c r="M45" s="52" t="n">
        <v>-21.61</v>
      </c>
      <c r="N45" s="102" t="n">
        <v>70</v>
      </c>
      <c r="O45" s="67" t="inlineStr">
        <is>
          <t>NEUTRAL</t>
        </is>
      </c>
      <c r="P45" s="40" t="inlineStr">
        <is>
          <t>Neutral | 20D outperforming NIFTY | 60D relative trend positive | Long-term leadership | Relative momentum slowing</t>
        </is>
      </c>
    </row>
    <row r="46">
      <c r="A46" s="40" t="n">
        <v>40</v>
      </c>
      <c r="B46" s="40" t="inlineStr">
        <is>
          <t>RBLBANK.NS</t>
        </is>
      </c>
      <c r="C46" s="53" t="n">
        <v>380.6</v>
      </c>
      <c r="D46" s="52" t="n">
        <v>2.13</v>
      </c>
      <c r="E46" s="52" t="n">
        <v>19.87</v>
      </c>
      <c r="F46" s="52" t="n">
        <v>17.25</v>
      </c>
      <c r="G46" s="52" t="n">
        <v>2.49</v>
      </c>
      <c r="H46" s="52" t="n">
        <v>-0.08</v>
      </c>
      <c r="I46" s="52" t="n">
        <v>-6.12</v>
      </c>
      <c r="J46" s="52" t="n">
        <v>-0.36</v>
      </c>
      <c r="K46" s="52" t="n">
        <v>19.96</v>
      </c>
      <c r="L46" s="52" t="n">
        <v>23.38</v>
      </c>
      <c r="M46" s="52" t="n">
        <v>-20.31</v>
      </c>
      <c r="N46" s="47" t="n">
        <v>69</v>
      </c>
      <c r="O46" s="67" t="inlineStr">
        <is>
          <t>NEUTRAL</t>
        </is>
      </c>
      <c r="P46" s="40" t="inlineStr">
        <is>
          <t>Neutral | 20D underperforming NIFTY | 60D relative trend positive | Long-term leadership | Relative momentum slowing</t>
        </is>
      </c>
    </row>
    <row r="47">
      <c r="A47" s="40" t="n">
        <v>41</v>
      </c>
      <c r="B47" s="40" t="inlineStr">
        <is>
          <t>COFORGE.NS</t>
        </is>
      </c>
      <c r="C47" s="53" t="n">
        <v>1540.9</v>
      </c>
      <c r="D47" s="52" t="n">
        <v>9.869999999999999</v>
      </c>
      <c r="E47" s="52" t="n">
        <v>19.63</v>
      </c>
      <c r="F47" s="52" t="n">
        <v>-10.84</v>
      </c>
      <c r="G47" s="52" t="n">
        <v>2.49</v>
      </c>
      <c r="H47" s="52" t="n">
        <v>-0.08</v>
      </c>
      <c r="I47" s="52" t="n">
        <v>-6.12</v>
      </c>
      <c r="J47" s="52" t="n">
        <v>7.38</v>
      </c>
      <c r="K47" s="52" t="n">
        <v>19.71</v>
      </c>
      <c r="L47" s="52" t="n">
        <v>-4.71</v>
      </c>
      <c r="M47" s="52" t="n">
        <v>-12.33</v>
      </c>
      <c r="N47" s="47" t="n">
        <v>68</v>
      </c>
      <c r="O47" s="67" t="inlineStr">
        <is>
          <t>NEUTRAL</t>
        </is>
      </c>
      <c r="P47" s="40" t="inlineStr">
        <is>
          <t>Neutral | 20D outperforming NIFTY | 60D relative trend positive | Long-term lagging | Relative momentum slowing</t>
        </is>
      </c>
    </row>
    <row r="48">
      <c r="A48" s="40" t="n">
        <v>42</v>
      </c>
      <c r="B48" s="40" t="inlineStr">
        <is>
          <t>DIVISLAB.NS</t>
        </is>
      </c>
      <c r="C48" s="53" t="n">
        <v>6938.5</v>
      </c>
      <c r="D48" s="52" t="n">
        <v>4.99</v>
      </c>
      <c r="E48" s="52" t="n">
        <v>11.39</v>
      </c>
      <c r="F48" s="52" t="n">
        <v>9.17</v>
      </c>
      <c r="G48" s="52" t="n">
        <v>2.49</v>
      </c>
      <c r="H48" s="52" t="n">
        <v>-0.08</v>
      </c>
      <c r="I48" s="52" t="n">
        <v>-6.12</v>
      </c>
      <c r="J48" s="52" t="n">
        <v>2.5</v>
      </c>
      <c r="K48" s="52" t="n">
        <v>11.47</v>
      </c>
      <c r="L48" s="52" t="n">
        <v>15.3</v>
      </c>
      <c r="M48" s="52" t="n">
        <v>-8.970000000000001</v>
      </c>
      <c r="N48" s="47" t="n">
        <v>68</v>
      </c>
      <c r="O48" s="67" t="inlineStr">
        <is>
          <t>NEUTRAL</t>
        </is>
      </c>
      <c r="P48" s="40" t="inlineStr">
        <is>
          <t>Neutral | 20D outperforming NIFTY | 60D relative trend positive | Long-term leadership | Relative momentum slowing</t>
        </is>
      </c>
    </row>
    <row r="49">
      <c r="A49" s="40" t="n">
        <v>43</v>
      </c>
      <c r="B49" s="40" t="inlineStr">
        <is>
          <t>MARICO.NS</t>
        </is>
      </c>
      <c r="C49" s="53" t="n">
        <v>846.75</v>
      </c>
      <c r="D49" s="52" t="n">
        <v>4.58</v>
      </c>
      <c r="E49" s="52" t="n">
        <v>11.31</v>
      </c>
      <c r="F49" s="52" t="n">
        <v>11.39</v>
      </c>
      <c r="G49" s="52" t="n">
        <v>2.49</v>
      </c>
      <c r="H49" s="52" t="n">
        <v>-0.08</v>
      </c>
      <c r="I49" s="52" t="n">
        <v>-6.12</v>
      </c>
      <c r="J49" s="52" t="n">
        <v>2.09</v>
      </c>
      <c r="K49" s="52" t="n">
        <v>11.4</v>
      </c>
      <c r="L49" s="52" t="n">
        <v>17.52</v>
      </c>
      <c r="M49" s="52" t="n">
        <v>-9.300000000000001</v>
      </c>
      <c r="N49" s="47" t="n">
        <v>68</v>
      </c>
      <c r="O49" s="67" t="inlineStr">
        <is>
          <t>NEUTRAL</t>
        </is>
      </c>
      <c r="P49" s="40" t="inlineStr">
        <is>
          <t>Neutral | 20D outperforming NIFTY | 60D relative trend positive | Long-term leadership | Relative momentum slowing</t>
        </is>
      </c>
    </row>
    <row r="50">
      <c r="A50" s="40" t="n">
        <v>44</v>
      </c>
      <c r="B50" s="40" t="inlineStr">
        <is>
          <t>PVRINOX.NS</t>
        </is>
      </c>
      <c r="C50" s="53" t="n">
        <v>1020.55</v>
      </c>
      <c r="D50" s="52" t="n">
        <v>8.130000000000001</v>
      </c>
      <c r="E50" s="52" t="n">
        <v>8.65</v>
      </c>
      <c r="F50" s="52" t="n">
        <v>-0.82</v>
      </c>
      <c r="G50" s="52" t="n">
        <v>2.49</v>
      </c>
      <c r="H50" s="52" t="n">
        <v>-0.08</v>
      </c>
      <c r="I50" s="52" t="n">
        <v>-6.12</v>
      </c>
      <c r="J50" s="52" t="n">
        <v>5.64</v>
      </c>
      <c r="K50" s="52" t="n">
        <v>8.73</v>
      </c>
      <c r="L50" s="52" t="n">
        <v>5.3</v>
      </c>
      <c r="M50" s="52" t="n">
        <v>-3.09</v>
      </c>
      <c r="N50" s="47" t="n">
        <v>68</v>
      </c>
      <c r="O50" s="67" t="inlineStr">
        <is>
          <t>NEUTRAL</t>
        </is>
      </c>
      <c r="P50" s="40" t="inlineStr">
        <is>
          <t>Neutral | 20D outperforming NIFTY | 60D relative trend positive | Long-term leadership | Relative momentum slowing</t>
        </is>
      </c>
    </row>
    <row r="51">
      <c r="A51" s="40" t="n">
        <v>45</v>
      </c>
      <c r="B51" s="40" t="inlineStr">
        <is>
          <t>BAJAJ-AUTO.NS</t>
        </is>
      </c>
      <c r="C51" s="53" t="n">
        <v>10381</v>
      </c>
      <c r="D51" s="52" t="n">
        <v>4.41</v>
      </c>
      <c r="E51" s="52" t="n">
        <v>7.39</v>
      </c>
      <c r="F51" s="52" t="n">
        <v>10.94</v>
      </c>
      <c r="G51" s="52" t="n">
        <v>2.49</v>
      </c>
      <c r="H51" s="52" t="n">
        <v>-0.08</v>
      </c>
      <c r="I51" s="52" t="n">
        <v>-6.12</v>
      </c>
      <c r="J51" s="52" t="n">
        <v>1.92</v>
      </c>
      <c r="K51" s="52" t="n">
        <v>7.47</v>
      </c>
      <c r="L51" s="52" t="n">
        <v>17.06</v>
      </c>
      <c r="M51" s="52" t="n">
        <v>-5.55</v>
      </c>
      <c r="N51" s="47" t="n">
        <v>67</v>
      </c>
      <c r="O51" s="67" t="inlineStr">
        <is>
          <t>NEUTRAL</t>
        </is>
      </c>
      <c r="P51" s="40" t="inlineStr">
        <is>
          <t>Neutral | 20D outperforming NIFTY | 60D relative trend positive | Long-term leadership | Relative momentum slowing</t>
        </is>
      </c>
    </row>
    <row r="52">
      <c r="A52" s="40" t="n">
        <v>46</v>
      </c>
      <c r="B52" s="40" t="inlineStr">
        <is>
          <t>BAJAJFINSV.NS</t>
        </is>
      </c>
      <c r="C52" s="53" t="n">
        <v>1908.1</v>
      </c>
      <c r="D52" s="52" t="n">
        <v>9.109999999999999</v>
      </c>
      <c r="E52" s="52" t="n">
        <v>4.32</v>
      </c>
      <c r="F52" s="52" t="n">
        <v>-4.63</v>
      </c>
      <c r="G52" s="52" t="n">
        <v>2.49</v>
      </c>
      <c r="H52" s="52" t="n">
        <v>-0.08</v>
      </c>
      <c r="I52" s="52" t="n">
        <v>-6.12</v>
      </c>
      <c r="J52" s="52" t="n">
        <v>6.63</v>
      </c>
      <c r="K52" s="52" t="n">
        <v>4.41</v>
      </c>
      <c r="L52" s="52" t="n">
        <v>1.49</v>
      </c>
      <c r="M52" s="52" t="n">
        <v>2.22</v>
      </c>
      <c r="N52" s="47" t="n">
        <v>67</v>
      </c>
      <c r="O52" s="102" t="inlineStr">
        <is>
          <t>IMPROVING</t>
        </is>
      </c>
      <c r="P52" s="40" t="inlineStr">
        <is>
          <t>Improving | 20D outperforming NIFTY | 60D relative trend positive | Long-term leadership | Relative momentum improving</t>
        </is>
      </c>
    </row>
    <row r="53">
      <c r="A53" s="40" t="n">
        <v>47</v>
      </c>
      <c r="B53" s="40" t="inlineStr">
        <is>
          <t>NESTLEIND.NS</t>
        </is>
      </c>
      <c r="C53" s="53" t="n">
        <v>1427</v>
      </c>
      <c r="D53" s="52" t="n">
        <v>4.3</v>
      </c>
      <c r="E53" s="52" t="n">
        <v>11.46</v>
      </c>
      <c r="F53" s="52" t="n">
        <v>9.550000000000001</v>
      </c>
      <c r="G53" s="52" t="n">
        <v>2.49</v>
      </c>
      <c r="H53" s="52" t="n">
        <v>-0.08</v>
      </c>
      <c r="I53" s="52" t="n">
        <v>-6.12</v>
      </c>
      <c r="J53" s="52" t="n">
        <v>1.81</v>
      </c>
      <c r="K53" s="52" t="n">
        <v>11.55</v>
      </c>
      <c r="L53" s="52" t="n">
        <v>15.68</v>
      </c>
      <c r="M53" s="52" t="n">
        <v>-9.73</v>
      </c>
      <c r="N53" s="47" t="n">
        <v>66</v>
      </c>
      <c r="O53" s="67" t="inlineStr">
        <is>
          <t>NEUTRAL</t>
        </is>
      </c>
      <c r="P53" s="40" t="inlineStr">
        <is>
          <t>Neutral | 20D outperforming NIFTY | 60D relative trend positive | Long-term leadership | Relative momentum slowing</t>
        </is>
      </c>
    </row>
    <row r="54">
      <c r="A54" s="40" t="n">
        <v>48</v>
      </c>
      <c r="B54" s="40" t="inlineStr">
        <is>
          <t>ADANIPORTS.NS</t>
        </is>
      </c>
      <c r="C54" s="53" t="n">
        <v>1810.3</v>
      </c>
      <c r="D54" s="52" t="n">
        <v>0.3</v>
      </c>
      <c r="E54" s="52" t="n">
        <v>15.18</v>
      </c>
      <c r="F54" s="52" t="n">
        <v>27.85</v>
      </c>
      <c r="G54" s="52" t="n">
        <v>2.49</v>
      </c>
      <c r="H54" s="52" t="n">
        <v>-0.08</v>
      </c>
      <c r="I54" s="52" t="n">
        <v>-6.12</v>
      </c>
      <c r="J54" s="52" t="n">
        <v>-2.18</v>
      </c>
      <c r="K54" s="52" t="n">
        <v>15.26</v>
      </c>
      <c r="L54" s="52" t="n">
        <v>33.98</v>
      </c>
      <c r="M54" s="52" t="n">
        <v>-17.44</v>
      </c>
      <c r="N54" s="47" t="n">
        <v>65</v>
      </c>
      <c r="O54" s="67" t="inlineStr">
        <is>
          <t>NEUTRAL</t>
        </is>
      </c>
      <c r="P54" s="40" t="inlineStr">
        <is>
          <t>Neutral | 20D underperforming NIFTY | 60D relative trend positive | Long-term leadership | Relative momentum slowing</t>
        </is>
      </c>
    </row>
    <row r="55">
      <c r="A55" s="40" t="n">
        <v>49</v>
      </c>
      <c r="B55" s="40" t="inlineStr">
        <is>
          <t>HDFCAMC.NS</t>
        </is>
      </c>
      <c r="C55" s="53" t="n">
        <v>2749</v>
      </c>
      <c r="D55" s="52" t="n">
        <v>4.81</v>
      </c>
      <c r="E55" s="52" t="n">
        <v>1.48</v>
      </c>
      <c r="F55" s="52" t="n">
        <v>8.19</v>
      </c>
      <c r="G55" s="52" t="n">
        <v>2.49</v>
      </c>
      <c r="H55" s="52" t="n">
        <v>-0.08</v>
      </c>
      <c r="I55" s="52" t="n">
        <v>-6.12</v>
      </c>
      <c r="J55" s="52" t="n">
        <v>2.32</v>
      </c>
      <c r="K55" s="52" t="n">
        <v>1.56</v>
      </c>
      <c r="L55" s="52" t="n">
        <v>14.32</v>
      </c>
      <c r="M55" s="52" t="n">
        <v>0.76</v>
      </c>
      <c r="N55" s="47" t="n">
        <v>65</v>
      </c>
      <c r="O55" s="102" t="inlineStr">
        <is>
          <t>IMPROVING</t>
        </is>
      </c>
      <c r="P55" s="40" t="inlineStr">
        <is>
          <t>Improving | 20D outperforming NIFTY | 60D relative trend positive | Long-term leadership | Relative momentum improving</t>
        </is>
      </c>
    </row>
    <row r="56">
      <c r="A56" s="40" t="n">
        <v>50</v>
      </c>
      <c r="B56" s="40" t="inlineStr">
        <is>
          <t>CIPLA.NS</t>
        </is>
      </c>
      <c r="C56" s="53" t="n">
        <v>1426.7</v>
      </c>
      <c r="D56" s="52" t="n">
        <v>3.29</v>
      </c>
      <c r="E56" s="52" t="n">
        <v>17.13</v>
      </c>
      <c r="F56" s="52" t="n">
        <v>3.05</v>
      </c>
      <c r="G56" s="52" t="n">
        <v>2.49</v>
      </c>
      <c r="H56" s="52" t="n">
        <v>-0.08</v>
      </c>
      <c r="I56" s="52" t="n">
        <v>-6.12</v>
      </c>
      <c r="J56" s="52" t="n">
        <v>0.8</v>
      </c>
      <c r="K56" s="52" t="n">
        <v>17.21</v>
      </c>
      <c r="L56" s="52" t="n">
        <v>9.17</v>
      </c>
      <c r="M56" s="52" t="n">
        <v>-16.41</v>
      </c>
      <c r="N56" s="47" t="n">
        <v>64</v>
      </c>
      <c r="O56" s="67" t="inlineStr">
        <is>
          <t>NEUTRAL</t>
        </is>
      </c>
      <c r="P56" s="40" t="inlineStr">
        <is>
          <t>Neutral | 20D outperforming NIFTY | 60D relative trend positive | Long-term leadership | Relative momentum slowing</t>
        </is>
      </c>
    </row>
    <row r="57">
      <c r="A57" s="40" t="n">
        <v>51</v>
      </c>
      <c r="B57" s="40" t="inlineStr">
        <is>
          <t>SHRIRAMFIN.NS</t>
        </is>
      </c>
      <c r="C57" s="53" t="n">
        <v>1048.1</v>
      </c>
      <c r="D57" s="52" t="n">
        <v>5.33</v>
      </c>
      <c r="E57" s="52" t="n">
        <v>0.85</v>
      </c>
      <c r="F57" s="52" t="n">
        <v>5.88</v>
      </c>
      <c r="G57" s="52" t="n">
        <v>2.49</v>
      </c>
      <c r="H57" s="52" t="n">
        <v>-0.08</v>
      </c>
      <c r="I57" s="52" t="n">
        <v>-6.12</v>
      </c>
      <c r="J57" s="52" t="n">
        <v>2.84</v>
      </c>
      <c r="K57" s="52" t="n">
        <v>0.93</v>
      </c>
      <c r="L57" s="52" t="n">
        <v>12.01</v>
      </c>
      <c r="M57" s="52" t="n">
        <v>1.91</v>
      </c>
      <c r="N57" s="47" t="n">
        <v>64</v>
      </c>
      <c r="O57" s="102" t="inlineStr">
        <is>
          <t>IMPROVING</t>
        </is>
      </c>
      <c r="P57" s="40" t="inlineStr">
        <is>
          <t>Improving | 20D outperforming NIFTY | 60D relative trend positive | Long-term leadership | Relative momentum improving</t>
        </is>
      </c>
    </row>
    <row r="58">
      <c r="A58" s="40" t="n">
        <v>52</v>
      </c>
      <c r="B58" s="40" t="inlineStr">
        <is>
          <t>TECHM.NS</t>
        </is>
      </c>
      <c r="C58" s="53" t="n">
        <v>1504.5</v>
      </c>
      <c r="D58" s="52" t="n">
        <v>8.279999999999999</v>
      </c>
      <c r="E58" s="52" t="n">
        <v>2.61</v>
      </c>
      <c r="F58" s="52" t="n">
        <v>-7.6</v>
      </c>
      <c r="G58" s="52" t="n">
        <v>2.49</v>
      </c>
      <c r="H58" s="52" t="n">
        <v>-0.08</v>
      </c>
      <c r="I58" s="52" t="n">
        <v>-6.12</v>
      </c>
      <c r="J58" s="52" t="n">
        <v>5.79</v>
      </c>
      <c r="K58" s="52" t="n">
        <v>2.69</v>
      </c>
      <c r="L58" s="52" t="n">
        <v>-1.47</v>
      </c>
      <c r="M58" s="52" t="n">
        <v>3.1</v>
      </c>
      <c r="N58" s="47" t="n">
        <v>64</v>
      </c>
      <c r="O58" s="102" t="inlineStr">
        <is>
          <t>IMPROVING</t>
        </is>
      </c>
      <c r="P58" s="40" t="inlineStr">
        <is>
          <t>Improving | 20D outperforming NIFTY | 60D relative trend positive | Long-term lagging | Relative momentum improving</t>
        </is>
      </c>
    </row>
    <row r="59">
      <c r="A59" s="40" t="n">
        <v>53</v>
      </c>
      <c r="B59" s="40" t="inlineStr">
        <is>
          <t>HAL.NS</t>
        </is>
      </c>
      <c r="C59" s="53" t="n">
        <v>4511.3</v>
      </c>
      <c r="D59" s="52" t="n">
        <v>5.29</v>
      </c>
      <c r="E59" s="52" t="n">
        <v>3.84</v>
      </c>
      <c r="F59" s="52" t="n">
        <v>2.71</v>
      </c>
      <c r="G59" s="52" t="n">
        <v>2.49</v>
      </c>
      <c r="H59" s="52" t="n">
        <v>-0.08</v>
      </c>
      <c r="I59" s="52" t="n">
        <v>-6.12</v>
      </c>
      <c r="J59" s="52" t="n">
        <v>2.8</v>
      </c>
      <c r="K59" s="52" t="n">
        <v>3.92</v>
      </c>
      <c r="L59" s="52" t="n">
        <v>8.83</v>
      </c>
      <c r="M59" s="52" t="n">
        <v>-1.12</v>
      </c>
      <c r="N59" s="47" t="n">
        <v>63</v>
      </c>
      <c r="O59" s="67" t="inlineStr">
        <is>
          <t>NEUTRAL</t>
        </is>
      </c>
      <c r="P59" s="40" t="inlineStr">
        <is>
          <t>Neutral | 20D outperforming NIFTY | 60D relative trend positive | Long-term leadership | Relative momentum slowing</t>
        </is>
      </c>
    </row>
    <row r="60">
      <c r="A60" s="40" t="n">
        <v>54</v>
      </c>
      <c r="B60" s="40" t="inlineStr">
        <is>
          <t>ICICIBANK.NS</t>
        </is>
      </c>
      <c r="C60" s="53" t="n">
        <v>1409.5</v>
      </c>
      <c r="D60" s="52" t="n">
        <v>6.17</v>
      </c>
      <c r="E60" s="52" t="n">
        <v>3.93</v>
      </c>
      <c r="F60" s="52" t="n">
        <v>-0.09</v>
      </c>
      <c r="G60" s="52" t="n">
        <v>2.49</v>
      </c>
      <c r="H60" s="52" t="n">
        <v>-0.08</v>
      </c>
      <c r="I60" s="52" t="n">
        <v>-6.12</v>
      </c>
      <c r="J60" s="52" t="n">
        <v>3.68</v>
      </c>
      <c r="K60" s="52" t="n">
        <v>4.01</v>
      </c>
      <c r="L60" s="52" t="n">
        <v>6.03</v>
      </c>
      <c r="M60" s="52" t="n">
        <v>-0.33</v>
      </c>
      <c r="N60" s="47" t="n">
        <v>63</v>
      </c>
      <c r="O60" s="67" t="inlineStr">
        <is>
          <t>NEUTRAL</t>
        </is>
      </c>
      <c r="P60" s="40" t="inlineStr">
        <is>
          <t>Neutral | 20D outperforming NIFTY | 60D relative trend positive | Long-term leadership | Relative momentum slowing</t>
        </is>
      </c>
    </row>
    <row r="61">
      <c r="A61" s="40" t="n">
        <v>55</v>
      </c>
      <c r="B61" s="40" t="inlineStr">
        <is>
          <t>PAGEIND.NS</t>
        </is>
      </c>
      <c r="C61" s="53" t="n">
        <v>39955</v>
      </c>
      <c r="D61" s="52" t="n">
        <v>1.94</v>
      </c>
      <c r="E61" s="52" t="n">
        <v>5.63</v>
      </c>
      <c r="F61" s="52" t="n">
        <v>17.3</v>
      </c>
      <c r="G61" s="52" t="n">
        <v>2.49</v>
      </c>
      <c r="H61" s="52" t="n">
        <v>-0.08</v>
      </c>
      <c r="I61" s="52" t="n">
        <v>-6.12</v>
      </c>
      <c r="J61" s="52" t="n">
        <v>-0.55</v>
      </c>
      <c r="K61" s="52" t="n">
        <v>5.71</v>
      </c>
      <c r="L61" s="52" t="n">
        <v>23.42</v>
      </c>
      <c r="M61" s="52" t="n">
        <v>-6.26</v>
      </c>
      <c r="N61" s="47" t="n">
        <v>63</v>
      </c>
      <c r="O61" s="67" t="inlineStr">
        <is>
          <t>NEUTRAL</t>
        </is>
      </c>
      <c r="P61" s="40" t="inlineStr">
        <is>
          <t>Neutral | 20D underperforming NIFTY | 60D relative trend positive | Long-term leadership | Relative momentum slowing</t>
        </is>
      </c>
    </row>
    <row r="62">
      <c r="A62" s="40" t="n">
        <v>56</v>
      </c>
      <c r="B62" s="40" t="inlineStr">
        <is>
          <t>TVSMOTOR.NS</t>
        </is>
      </c>
      <c r="C62" s="53" t="n">
        <v>3676.9</v>
      </c>
      <c r="D62" s="52" t="n">
        <v>6.28</v>
      </c>
      <c r="E62" s="52" t="n">
        <v>-2.26</v>
      </c>
      <c r="F62" s="52" t="n">
        <v>0.6</v>
      </c>
      <c r="G62" s="52" t="n">
        <v>2.49</v>
      </c>
      <c r="H62" s="52" t="n">
        <v>-0.08</v>
      </c>
      <c r="I62" s="52" t="n">
        <v>-6.12</v>
      </c>
      <c r="J62" s="52" t="n">
        <v>3.79</v>
      </c>
      <c r="K62" s="52" t="n">
        <v>-2.18</v>
      </c>
      <c r="L62" s="52" t="n">
        <v>6.72</v>
      </c>
      <c r="M62" s="52" t="n">
        <v>5.97</v>
      </c>
      <c r="N62" s="47" t="n">
        <v>62</v>
      </c>
      <c r="O62" s="102" t="inlineStr">
        <is>
          <t>IMPROVING</t>
        </is>
      </c>
      <c r="P62" s="40" t="inlineStr">
        <is>
          <t>Improving | 20D outperforming NIFTY | 60D relative trend negative | Long-term leadership | Relative momentum improving</t>
        </is>
      </c>
    </row>
    <row r="63">
      <c r="A63" s="40" t="n">
        <v>57</v>
      </c>
      <c r="B63" s="40" t="inlineStr">
        <is>
          <t>SHREECEM.NS</t>
        </is>
      </c>
      <c r="C63" s="53" t="n">
        <v>26420</v>
      </c>
      <c r="D63" s="52" t="n">
        <v>6.42</v>
      </c>
      <c r="E63" s="52" t="n">
        <v>3.65</v>
      </c>
      <c r="F63" s="52" t="n">
        <v>-5.1</v>
      </c>
      <c r="G63" s="52" t="n">
        <v>2.49</v>
      </c>
      <c r="H63" s="52" t="n">
        <v>-0.08</v>
      </c>
      <c r="I63" s="52" t="n">
        <v>-6.12</v>
      </c>
      <c r="J63" s="52" t="n">
        <v>3.94</v>
      </c>
      <c r="K63" s="52" t="n">
        <v>3.73</v>
      </c>
      <c r="L63" s="52" t="n">
        <v>1.02</v>
      </c>
      <c r="M63" s="52" t="n">
        <v>0.2</v>
      </c>
      <c r="N63" s="47" t="n">
        <v>61</v>
      </c>
      <c r="O63" s="102" t="inlineStr">
        <is>
          <t>IMPROVING</t>
        </is>
      </c>
      <c r="P63" s="40" t="inlineStr">
        <is>
          <t>Improving | 20D outperforming NIFTY | 60D relative trend positive | Long-term leadership | Relative momentum improving</t>
        </is>
      </c>
    </row>
    <row r="64">
      <c r="A64" s="40" t="n">
        <v>58</v>
      </c>
      <c r="B64" s="40" t="inlineStr">
        <is>
          <t>ABBOTINDIA.NS</t>
        </is>
      </c>
      <c r="C64" s="53" t="n">
        <v>27395</v>
      </c>
      <c r="D64" s="52" t="n">
        <v>4.34</v>
      </c>
      <c r="E64" s="52" t="n">
        <v>7.22</v>
      </c>
      <c r="F64" s="52" t="n">
        <v>-1.3</v>
      </c>
      <c r="G64" s="52" t="n">
        <v>2.49</v>
      </c>
      <c r="H64" s="52" t="n">
        <v>-0.08</v>
      </c>
      <c r="I64" s="52" t="n">
        <v>-6.12</v>
      </c>
      <c r="J64" s="52" t="n">
        <v>1.85</v>
      </c>
      <c r="K64" s="52" t="n">
        <v>7.3</v>
      </c>
      <c r="L64" s="52" t="n">
        <v>4.83</v>
      </c>
      <c r="M64" s="52" t="n">
        <v>-5.45</v>
      </c>
      <c r="N64" s="47" t="n">
        <v>60</v>
      </c>
      <c r="O64" s="67" t="inlineStr">
        <is>
          <t>NEUTRAL</t>
        </is>
      </c>
      <c r="P64" s="40" t="inlineStr">
        <is>
          <t>Neutral | 20D outperforming NIFTY | 60D relative trend positive | Long-term leadership | Relative momentum slowing</t>
        </is>
      </c>
    </row>
    <row r="65">
      <c r="A65" s="40" t="n">
        <v>59</v>
      </c>
      <c r="B65" s="40" t="inlineStr">
        <is>
          <t>HDFCBANK.NS</t>
        </is>
      </c>
      <c r="C65" s="53" t="n">
        <v>817.95</v>
      </c>
      <c r="D65" s="52" t="n">
        <v>6.96</v>
      </c>
      <c r="E65" s="52" t="n">
        <v>4.53</v>
      </c>
      <c r="F65" s="52" t="n">
        <v>-10.7</v>
      </c>
      <c r="G65" s="52" t="n">
        <v>2.49</v>
      </c>
      <c r="H65" s="52" t="n">
        <v>-0.08</v>
      </c>
      <c r="I65" s="52" t="n">
        <v>-6.12</v>
      </c>
      <c r="J65" s="52" t="n">
        <v>4.47</v>
      </c>
      <c r="K65" s="52" t="n">
        <v>4.61</v>
      </c>
      <c r="L65" s="52" t="n">
        <v>-4.58</v>
      </c>
      <c r="M65" s="52" t="n">
        <v>-0.14</v>
      </c>
      <c r="N65" s="47" t="n">
        <v>60</v>
      </c>
      <c r="O65" s="67" t="inlineStr">
        <is>
          <t>NEUTRAL</t>
        </is>
      </c>
      <c r="P65" s="40" t="inlineStr">
        <is>
          <t>Neutral | 20D outperforming NIFTY | 60D relative trend positive | Long-term lagging | Relative momentum slowing</t>
        </is>
      </c>
    </row>
    <row r="66">
      <c r="A66" s="40" t="n">
        <v>60</v>
      </c>
      <c r="B66" s="40" t="inlineStr">
        <is>
          <t>IDFCFIRSTB.NS</t>
        </is>
      </c>
      <c r="C66" s="53" t="n">
        <v>80.58</v>
      </c>
      <c r="D66" s="52" t="n">
        <v>2.87</v>
      </c>
      <c r="E66" s="52" t="n">
        <v>19.38</v>
      </c>
      <c r="F66" s="52" t="n">
        <v>-3.83</v>
      </c>
      <c r="G66" s="52" t="n">
        <v>2.49</v>
      </c>
      <c r="H66" s="52" t="n">
        <v>-0.08</v>
      </c>
      <c r="I66" s="52" t="n">
        <v>-6.12</v>
      </c>
      <c r="J66" s="52" t="n">
        <v>0.38</v>
      </c>
      <c r="K66" s="52" t="n">
        <v>19.46</v>
      </c>
      <c r="L66" s="52" t="n">
        <v>2.29</v>
      </c>
      <c r="M66" s="52" t="n">
        <v>-19.08</v>
      </c>
      <c r="N66" s="47" t="n">
        <v>60</v>
      </c>
      <c r="O66" s="67" t="inlineStr">
        <is>
          <t>NEUTRAL</t>
        </is>
      </c>
      <c r="P66" s="40" t="inlineStr">
        <is>
          <t>Neutral | 20D outperforming NIFTY | 60D relative trend positive | Long-term leadership | Relative momentum slowing</t>
        </is>
      </c>
    </row>
    <row r="67">
      <c r="A67" s="40" t="n">
        <v>61</v>
      </c>
      <c r="B67" s="40" t="inlineStr">
        <is>
          <t>AUBANK.NS</t>
        </is>
      </c>
      <c r="C67" s="53" t="n">
        <v>1060.5</v>
      </c>
      <c r="D67" s="52" t="n">
        <v>2.6</v>
      </c>
      <c r="E67" s="52" t="n">
        <v>6.3</v>
      </c>
      <c r="F67" s="52" t="n">
        <v>3.42</v>
      </c>
      <c r="G67" s="52" t="n">
        <v>2.49</v>
      </c>
      <c r="H67" s="52" t="n">
        <v>-0.08</v>
      </c>
      <c r="I67" s="52" t="n">
        <v>-6.12</v>
      </c>
      <c r="J67" s="52" t="n">
        <v>0.11</v>
      </c>
      <c r="K67" s="52" t="n">
        <v>6.38</v>
      </c>
      <c r="L67" s="52" t="n">
        <v>9.550000000000001</v>
      </c>
      <c r="M67" s="52" t="n">
        <v>-6.27</v>
      </c>
      <c r="N67" s="47" t="n">
        <v>59</v>
      </c>
      <c r="O67" s="67" t="inlineStr">
        <is>
          <t>NEUTRAL</t>
        </is>
      </c>
      <c r="P67" s="40" t="inlineStr">
        <is>
          <t>Neutral | 20D outperforming NIFTY | 60D relative trend positive | Long-term leadership | Relative momentum slowing</t>
        </is>
      </c>
    </row>
    <row r="68">
      <c r="A68" s="40" t="n">
        <v>62</v>
      </c>
      <c r="B68" s="40" t="inlineStr">
        <is>
          <t>GRASIM.NS</t>
        </is>
      </c>
      <c r="C68" s="53" t="n">
        <v>3144.3</v>
      </c>
      <c r="D68" s="52" t="n">
        <v>-0.64</v>
      </c>
      <c r="E68" s="52" t="n">
        <v>13.92</v>
      </c>
      <c r="F68" s="52" t="n">
        <v>11.91</v>
      </c>
      <c r="G68" s="52" t="n">
        <v>2.49</v>
      </c>
      <c r="H68" s="52" t="n">
        <v>-0.08</v>
      </c>
      <c r="I68" s="52" t="n">
        <v>-6.12</v>
      </c>
      <c r="J68" s="52" t="n">
        <v>-3.13</v>
      </c>
      <c r="K68" s="52" t="n">
        <v>14</v>
      </c>
      <c r="L68" s="52" t="n">
        <v>18.04</v>
      </c>
      <c r="M68" s="52" t="n">
        <v>-17.13</v>
      </c>
      <c r="N68" s="47" t="n">
        <v>59</v>
      </c>
      <c r="O68" s="67" t="inlineStr">
        <is>
          <t>NEUTRAL</t>
        </is>
      </c>
      <c r="P68" s="40" t="inlineStr">
        <is>
          <t>Neutral | 20D underperforming NIFTY | 60D relative trend positive | Long-term leadership | Relative momentum slowing</t>
        </is>
      </c>
    </row>
    <row r="69">
      <c r="A69" s="40" t="n">
        <v>63</v>
      </c>
      <c r="B69" s="40" t="inlineStr">
        <is>
          <t>MOTHERSON.NS</t>
        </is>
      </c>
      <c r="C69" s="53" t="n">
        <v>143.81</v>
      </c>
      <c r="D69" s="52" t="n">
        <v>-2.74</v>
      </c>
      <c r="E69" s="52" t="n">
        <v>16.94</v>
      </c>
      <c r="F69" s="52" t="n">
        <v>25.89</v>
      </c>
      <c r="G69" s="52" t="n">
        <v>2.49</v>
      </c>
      <c r="H69" s="52" t="n">
        <v>-0.08</v>
      </c>
      <c r="I69" s="52" t="n">
        <v>-6.12</v>
      </c>
      <c r="J69" s="52" t="n">
        <v>-5.23</v>
      </c>
      <c r="K69" s="52" t="n">
        <v>17.03</v>
      </c>
      <c r="L69" s="52" t="n">
        <v>32.01</v>
      </c>
      <c r="M69" s="52" t="n">
        <v>-22.26</v>
      </c>
      <c r="N69" s="47" t="n">
        <v>58</v>
      </c>
      <c r="O69" s="67" t="inlineStr">
        <is>
          <t>NEUTRAL</t>
        </is>
      </c>
      <c r="P69" s="40" t="inlineStr">
        <is>
          <t>Neutral | 20D underperforming NIFTY | 60D relative trend positive | Long-term leadership | Relative momentum slowing</t>
        </is>
      </c>
    </row>
    <row r="70">
      <c r="A70" s="40" t="n">
        <v>64</v>
      </c>
      <c r="B70" s="40" t="inlineStr">
        <is>
          <t>PIDILITIND.NS</t>
        </is>
      </c>
      <c r="C70" s="53" t="n">
        <v>1580.7</v>
      </c>
      <c r="D70" s="52" t="n">
        <v>0.62</v>
      </c>
      <c r="E70" s="52" t="n">
        <v>13.68</v>
      </c>
      <c r="F70" s="52" t="n">
        <v>7.05</v>
      </c>
      <c r="G70" s="52" t="n">
        <v>2.49</v>
      </c>
      <c r="H70" s="52" t="n">
        <v>-0.08</v>
      </c>
      <c r="I70" s="52" t="n">
        <v>-6.12</v>
      </c>
      <c r="J70" s="52" t="n">
        <v>-1.87</v>
      </c>
      <c r="K70" s="52" t="n">
        <v>13.76</v>
      </c>
      <c r="L70" s="52" t="n">
        <v>13.17</v>
      </c>
      <c r="M70" s="52" t="n">
        <v>-15.63</v>
      </c>
      <c r="N70" s="47" t="n">
        <v>58</v>
      </c>
      <c r="O70" s="67" t="inlineStr">
        <is>
          <t>NEUTRAL</t>
        </is>
      </c>
      <c r="P70" s="40" t="inlineStr">
        <is>
          <t>Neutral | 20D underperforming NIFTY | 60D relative trend positive | Long-term leadership | Relative momentum slowing</t>
        </is>
      </c>
    </row>
    <row r="71">
      <c r="A71" s="40" t="n">
        <v>65</v>
      </c>
      <c r="B71" s="40" t="inlineStr">
        <is>
          <t>POLYCAB.NS</t>
        </is>
      </c>
      <c r="C71" s="53" t="n">
        <v>9306.5</v>
      </c>
      <c r="D71" s="52" t="n">
        <v>-2.15</v>
      </c>
      <c r="E71" s="52" t="n">
        <v>14.05</v>
      </c>
      <c r="F71" s="52" t="n">
        <v>31.3</v>
      </c>
      <c r="G71" s="52" t="n">
        <v>2.49</v>
      </c>
      <c r="H71" s="52" t="n">
        <v>-0.08</v>
      </c>
      <c r="I71" s="52" t="n">
        <v>-6.12</v>
      </c>
      <c r="J71" s="52" t="n">
        <v>-4.64</v>
      </c>
      <c r="K71" s="52" t="n">
        <v>14.14</v>
      </c>
      <c r="L71" s="52" t="n">
        <v>37.43</v>
      </c>
      <c r="M71" s="52" t="n">
        <v>-18.78</v>
      </c>
      <c r="N71" s="47" t="n">
        <v>58</v>
      </c>
      <c r="O71" s="67" t="inlineStr">
        <is>
          <t>NEUTRAL</t>
        </is>
      </c>
      <c r="P71" s="40" t="inlineStr">
        <is>
          <t>Neutral | 20D underperforming NIFTY | 60D relative trend positive | Long-term leadership | Relative momentum slowing</t>
        </is>
      </c>
    </row>
    <row r="72">
      <c r="A72" s="40" t="n">
        <v>66</v>
      </c>
      <c r="B72" s="40" t="inlineStr">
        <is>
          <t>APOLLOTYRE.NS</t>
        </is>
      </c>
      <c r="C72" s="53" t="n">
        <v>440.6</v>
      </c>
      <c r="D72" s="52" t="n">
        <v>6.94</v>
      </c>
      <c r="E72" s="52" t="n">
        <v>0.39</v>
      </c>
      <c r="F72" s="52" t="n">
        <v>-12.26</v>
      </c>
      <c r="G72" s="52" t="n">
        <v>2.49</v>
      </c>
      <c r="H72" s="52" t="n">
        <v>-0.08</v>
      </c>
      <c r="I72" s="52" t="n">
        <v>-6.12</v>
      </c>
      <c r="J72" s="52" t="n">
        <v>4.45</v>
      </c>
      <c r="K72" s="52" t="n">
        <v>0.47</v>
      </c>
      <c r="L72" s="52" t="n">
        <v>-6.14</v>
      </c>
      <c r="M72" s="52" t="n">
        <v>3.98</v>
      </c>
      <c r="N72" s="47" t="n">
        <v>57</v>
      </c>
      <c r="O72" s="67" t="inlineStr">
        <is>
          <t>NEUTRAL</t>
        </is>
      </c>
      <c r="P72" s="40" t="inlineStr">
        <is>
          <t>Neutral | 20D outperforming NIFTY | 60D relative trend positive | Long-term lagging | Relative momentum improving</t>
        </is>
      </c>
    </row>
    <row r="73">
      <c r="A73" s="40" t="n">
        <v>67</v>
      </c>
      <c r="B73" s="40" t="inlineStr">
        <is>
          <t>ALKEM.NS</t>
        </is>
      </c>
      <c r="C73" s="53" t="n">
        <v>5567</v>
      </c>
      <c r="D73" s="52" t="n">
        <v>4.37</v>
      </c>
      <c r="E73" s="52" t="n">
        <v>-1.33</v>
      </c>
      <c r="F73" s="52" t="n">
        <v>-3.85</v>
      </c>
      <c r="G73" s="52" t="n">
        <v>2.49</v>
      </c>
      <c r="H73" s="52" t="n">
        <v>-0.08</v>
      </c>
      <c r="I73" s="52" t="n">
        <v>-6.12</v>
      </c>
      <c r="J73" s="52" t="n">
        <v>1.88</v>
      </c>
      <c r="K73" s="52" t="n">
        <v>-1.25</v>
      </c>
      <c r="L73" s="52" t="n">
        <v>2.27</v>
      </c>
      <c r="M73" s="52" t="n">
        <v>3.12</v>
      </c>
      <c r="N73" s="47" t="n">
        <v>56</v>
      </c>
      <c r="O73" s="67" t="inlineStr">
        <is>
          <t>NEUTRAL</t>
        </is>
      </c>
      <c r="P73" s="40" t="inlineStr">
        <is>
          <t>Neutral | 20D outperforming NIFTY | 60D relative trend negative | Long-term leadership | Relative momentum improving</t>
        </is>
      </c>
    </row>
    <row r="74">
      <c r="A74" s="40" t="n">
        <v>68</v>
      </c>
      <c r="B74" s="40" t="inlineStr">
        <is>
          <t>BIOCON.NS</t>
        </is>
      </c>
      <c r="C74" s="53" t="n">
        <v>410.95</v>
      </c>
      <c r="D74" s="52" t="n">
        <v>-1.11</v>
      </c>
      <c r="E74" s="52" t="n">
        <v>14.59</v>
      </c>
      <c r="F74" s="52" t="n">
        <v>8.949999999999999</v>
      </c>
      <c r="G74" s="52" t="n">
        <v>2.49</v>
      </c>
      <c r="H74" s="52" t="n">
        <v>-0.08</v>
      </c>
      <c r="I74" s="52" t="n">
        <v>-6.12</v>
      </c>
      <c r="J74" s="52" t="n">
        <v>-3.6</v>
      </c>
      <c r="K74" s="52" t="n">
        <v>14.68</v>
      </c>
      <c r="L74" s="52" t="n">
        <v>15.07</v>
      </c>
      <c r="M74" s="52" t="n">
        <v>-18.27</v>
      </c>
      <c r="N74" s="47" t="n">
        <v>56</v>
      </c>
      <c r="O74" s="67" t="inlineStr">
        <is>
          <t>NEUTRAL</t>
        </is>
      </c>
      <c r="P74" s="40" t="inlineStr">
        <is>
          <t>Neutral | 20D underperforming NIFTY | 60D relative trend positive | Long-term leadership | Relative momentum slowing</t>
        </is>
      </c>
    </row>
    <row r="75">
      <c r="A75" s="40" t="n">
        <v>69</v>
      </c>
      <c r="B75" s="40" t="inlineStr">
        <is>
          <t>TRENT.NS</t>
        </is>
      </c>
      <c r="C75" s="53" t="n">
        <v>2900.1</v>
      </c>
      <c r="D75" s="52" t="n">
        <v>-0.03</v>
      </c>
      <c r="E75" s="52" t="n">
        <v>2.68</v>
      </c>
      <c r="F75" s="52" t="n">
        <v>11.72</v>
      </c>
      <c r="G75" s="52" t="n">
        <v>2.49</v>
      </c>
      <c r="H75" s="52" t="n">
        <v>-0.08</v>
      </c>
      <c r="I75" s="52" t="n">
        <v>-6.12</v>
      </c>
      <c r="J75" s="52" t="n">
        <v>-2.52</v>
      </c>
      <c r="K75" s="52" t="n">
        <v>2.77</v>
      </c>
      <c r="L75" s="52" t="n">
        <v>17.84</v>
      </c>
      <c r="M75" s="52" t="n">
        <v>-5.29</v>
      </c>
      <c r="N75" s="47" t="n">
        <v>56</v>
      </c>
      <c r="O75" s="67" t="inlineStr">
        <is>
          <t>NEUTRAL</t>
        </is>
      </c>
      <c r="P75" s="40" t="inlineStr">
        <is>
          <t>Neutral | 20D underperforming NIFTY | 60D relative trend positive | Long-term leadership | Relative momentum slowing</t>
        </is>
      </c>
    </row>
    <row r="76">
      <c r="A76" s="40" t="n">
        <v>70</v>
      </c>
      <c r="B76" s="40" t="inlineStr">
        <is>
          <t>AARTIIND.NS</t>
        </is>
      </c>
      <c r="C76" s="53" t="n">
        <v>484.3</v>
      </c>
      <c r="D76" s="52" t="n">
        <v>-2.78</v>
      </c>
      <c r="E76" s="52" t="n">
        <v>8.67</v>
      </c>
      <c r="F76" s="52" t="n">
        <v>36.58</v>
      </c>
      <c r="G76" s="52" t="n">
        <v>2.49</v>
      </c>
      <c r="H76" s="52" t="n">
        <v>-0.08</v>
      </c>
      <c r="I76" s="52" t="n">
        <v>-6.12</v>
      </c>
      <c r="J76" s="52" t="n">
        <v>-5.27</v>
      </c>
      <c r="K76" s="52" t="n">
        <v>8.76</v>
      </c>
      <c r="L76" s="52" t="n">
        <v>42.7</v>
      </c>
      <c r="M76" s="52" t="n">
        <v>-14.03</v>
      </c>
      <c r="N76" s="47" t="n">
        <v>55</v>
      </c>
      <c r="O76" s="67" t="inlineStr">
        <is>
          <t>NEUTRAL</t>
        </is>
      </c>
      <c r="P76" s="40" t="inlineStr">
        <is>
          <t>Neutral | 20D underperforming NIFTY | 60D relative trend positive | Long-term leadership | Relative momentum slowing</t>
        </is>
      </c>
    </row>
    <row r="77">
      <c r="A77" s="40" t="n">
        <v>71</v>
      </c>
      <c r="B77" s="40" t="inlineStr">
        <is>
          <t>BHARTIARTL.NS</t>
        </is>
      </c>
      <c r="C77" s="53" t="n">
        <v>1901.8</v>
      </c>
      <c r="D77" s="52" t="n">
        <v>3.29</v>
      </c>
      <c r="E77" s="52" t="n">
        <v>3.02</v>
      </c>
      <c r="F77" s="52" t="n">
        <v>-5.68</v>
      </c>
      <c r="G77" s="52" t="n">
        <v>2.49</v>
      </c>
      <c r="H77" s="52" t="n">
        <v>-0.08</v>
      </c>
      <c r="I77" s="52" t="n">
        <v>-6.12</v>
      </c>
      <c r="J77" s="52" t="n">
        <v>0.8</v>
      </c>
      <c r="K77" s="52" t="n">
        <v>3.1</v>
      </c>
      <c r="L77" s="52" t="n">
        <v>0.44</v>
      </c>
      <c r="M77" s="52" t="n">
        <v>-2.3</v>
      </c>
      <c r="N77" s="47" t="n">
        <v>55</v>
      </c>
      <c r="O77" s="67" t="inlineStr">
        <is>
          <t>NEUTRAL</t>
        </is>
      </c>
      <c r="P77" s="40" t="inlineStr">
        <is>
          <t>Neutral | 20D outperforming NIFTY | 60D relative trend positive | Long-term leadership | Relative momentum slowing</t>
        </is>
      </c>
    </row>
    <row r="78">
      <c r="A78" s="40" t="n">
        <v>72</v>
      </c>
      <c r="B78" s="40" t="inlineStr">
        <is>
          <t>DEEPAKNTR.NS</t>
        </is>
      </c>
      <c r="C78" s="53" t="n">
        <v>1667.2</v>
      </c>
      <c r="D78" s="52" t="n">
        <v>0.03</v>
      </c>
      <c r="E78" s="52" t="n">
        <v>8.390000000000001</v>
      </c>
      <c r="F78" s="52" t="n">
        <v>6.6</v>
      </c>
      <c r="G78" s="52" t="n">
        <v>2.49</v>
      </c>
      <c r="H78" s="52" t="n">
        <v>-0.08</v>
      </c>
      <c r="I78" s="52" t="n">
        <v>-6.12</v>
      </c>
      <c r="J78" s="52" t="n">
        <v>-2.46</v>
      </c>
      <c r="K78" s="52" t="n">
        <v>8.48</v>
      </c>
      <c r="L78" s="52" t="n">
        <v>12.72</v>
      </c>
      <c r="M78" s="52" t="n">
        <v>-10.94</v>
      </c>
      <c r="N78" s="47" t="n">
        <v>55</v>
      </c>
      <c r="O78" s="67" t="inlineStr">
        <is>
          <t>NEUTRAL</t>
        </is>
      </c>
      <c r="P78" s="40" t="inlineStr">
        <is>
          <t>Neutral | 20D underperforming NIFTY | 60D relative trend positive | Long-term leadership | Relative momentum slowing</t>
        </is>
      </c>
    </row>
    <row r="79">
      <c r="A79" s="40" t="n">
        <v>73</v>
      </c>
      <c r="B79" s="40" t="inlineStr">
        <is>
          <t>IDEA.NS</t>
        </is>
      </c>
      <c r="C79" s="53" t="n">
        <v>13.96</v>
      </c>
      <c r="D79" s="52" t="n">
        <v>-6.62</v>
      </c>
      <c r="E79" s="52" t="n">
        <v>47.41</v>
      </c>
      <c r="F79" s="52" t="n">
        <v>29.02</v>
      </c>
      <c r="G79" s="52" t="n">
        <v>2.49</v>
      </c>
      <c r="H79" s="52" t="n">
        <v>-0.08</v>
      </c>
      <c r="I79" s="52" t="n">
        <v>-6.12</v>
      </c>
      <c r="J79" s="52" t="n">
        <v>-9.109999999999999</v>
      </c>
      <c r="K79" s="52" t="n">
        <v>47.5</v>
      </c>
      <c r="L79" s="52" t="n">
        <v>35.14</v>
      </c>
      <c r="M79" s="52" t="n">
        <v>-56.61</v>
      </c>
      <c r="N79" s="47" t="n">
        <v>55</v>
      </c>
      <c r="O79" s="67" t="inlineStr">
        <is>
          <t>NEUTRAL</t>
        </is>
      </c>
      <c r="P79" s="40" t="inlineStr">
        <is>
          <t>Neutral | 20D underperforming NIFTY | 60D relative trend positive | Long-term leadership | Relative momentum slowing</t>
        </is>
      </c>
    </row>
    <row r="80">
      <c r="A80" s="40" t="n">
        <v>74</v>
      </c>
      <c r="B80" s="40" t="inlineStr">
        <is>
          <t>MPHASIS.NS</t>
        </is>
      </c>
      <c r="C80" s="53" t="n">
        <v>2390.4</v>
      </c>
      <c r="D80" s="52" t="n">
        <v>6.27</v>
      </c>
      <c r="E80" s="52" t="n">
        <v>1.55</v>
      </c>
      <c r="F80" s="52" t="n">
        <v>-14.97</v>
      </c>
      <c r="G80" s="52" t="n">
        <v>2.49</v>
      </c>
      <c r="H80" s="52" t="n">
        <v>-0.08</v>
      </c>
      <c r="I80" s="52" t="n">
        <v>-6.12</v>
      </c>
      <c r="J80" s="52" t="n">
        <v>3.78</v>
      </c>
      <c r="K80" s="52" t="n">
        <v>1.63</v>
      </c>
      <c r="L80" s="52" t="n">
        <v>-8.84</v>
      </c>
      <c r="M80" s="52" t="n">
        <v>2.14</v>
      </c>
      <c r="N80" s="47" t="n">
        <v>54</v>
      </c>
      <c r="O80" s="67" t="inlineStr">
        <is>
          <t>NEUTRAL</t>
        </is>
      </c>
      <c r="P80" s="40" t="inlineStr">
        <is>
          <t>Neutral | 20D outperforming NIFTY | 60D relative trend positive | Long-term lagging | Relative momentum improving</t>
        </is>
      </c>
    </row>
    <row r="81">
      <c r="A81" s="40" t="n">
        <v>75</v>
      </c>
      <c r="B81" s="40" t="inlineStr">
        <is>
          <t>GAIL.NS</t>
        </is>
      </c>
      <c r="C81" s="53" t="n">
        <v>173.12</v>
      </c>
      <c r="D81" s="52" t="n">
        <v>-1.31</v>
      </c>
      <c r="E81" s="52" t="n">
        <v>9.779999999999999</v>
      </c>
      <c r="F81" s="52" t="n">
        <v>8.69</v>
      </c>
      <c r="G81" s="52" t="n">
        <v>2.49</v>
      </c>
      <c r="H81" s="52" t="n">
        <v>-0.08</v>
      </c>
      <c r="I81" s="52" t="n">
        <v>-6.12</v>
      </c>
      <c r="J81" s="52" t="n">
        <v>-3.8</v>
      </c>
      <c r="K81" s="52" t="n">
        <v>9.859999999999999</v>
      </c>
      <c r="L81" s="52" t="n">
        <v>14.82</v>
      </c>
      <c r="M81" s="52" t="n">
        <v>-13.66</v>
      </c>
      <c r="N81" s="47" t="n">
        <v>52</v>
      </c>
      <c r="O81" s="67" t="inlineStr">
        <is>
          <t>NEUTRAL</t>
        </is>
      </c>
      <c r="P81" s="40" t="inlineStr">
        <is>
          <t>Neutral | 20D underperforming NIFTY | 60D relative trend positive | Long-term leadership | Relative momentum slowing</t>
        </is>
      </c>
    </row>
    <row r="82">
      <c r="A82" s="40" t="n">
        <v>76</v>
      </c>
      <c r="B82" s="40" t="inlineStr">
        <is>
          <t>COROMANDEL.NS</t>
        </is>
      </c>
      <c r="C82" s="53" t="n">
        <v>2060.1</v>
      </c>
      <c r="D82" s="52" t="n">
        <v>3.72</v>
      </c>
      <c r="E82" s="52" t="n">
        <v>-0.71</v>
      </c>
      <c r="F82" s="52" t="n">
        <v>-10.91</v>
      </c>
      <c r="G82" s="52" t="n">
        <v>2.49</v>
      </c>
      <c r="H82" s="52" t="n">
        <v>-0.08</v>
      </c>
      <c r="I82" s="52" t="n">
        <v>-6.12</v>
      </c>
      <c r="J82" s="52" t="n">
        <v>1.23</v>
      </c>
      <c r="K82" s="52" t="n">
        <v>-0.63</v>
      </c>
      <c r="L82" s="52" t="n">
        <v>-4.79</v>
      </c>
      <c r="M82" s="52" t="n">
        <v>1.86</v>
      </c>
      <c r="N82" s="47" t="n">
        <v>51</v>
      </c>
      <c r="O82" s="67" t="inlineStr">
        <is>
          <t>NEUTRAL</t>
        </is>
      </c>
      <c r="P82" s="40" t="inlineStr">
        <is>
          <t>Neutral | 20D outperforming NIFTY | 60D relative trend negative | Long-term lagging | Relative momentum improving</t>
        </is>
      </c>
    </row>
    <row r="83">
      <c r="A83" s="40" t="n">
        <v>77</v>
      </c>
      <c r="B83" s="40" t="inlineStr">
        <is>
          <t>CUMMINSIND.NS</t>
        </is>
      </c>
      <c r="C83" s="53" t="n">
        <v>5555</v>
      </c>
      <c r="D83" s="52" t="n">
        <v>-3.46</v>
      </c>
      <c r="E83" s="52" t="n">
        <v>6.82</v>
      </c>
      <c r="F83" s="52" t="n">
        <v>37.38</v>
      </c>
      <c r="G83" s="52" t="n">
        <v>2.49</v>
      </c>
      <c r="H83" s="52" t="n">
        <v>-0.08</v>
      </c>
      <c r="I83" s="52" t="n">
        <v>-6.12</v>
      </c>
      <c r="J83" s="52" t="n">
        <v>-5.95</v>
      </c>
      <c r="K83" s="52" t="n">
        <v>6.9</v>
      </c>
      <c r="L83" s="52" t="n">
        <v>43.5</v>
      </c>
      <c r="M83" s="52" t="n">
        <v>-12.85</v>
      </c>
      <c r="N83" s="47" t="n">
        <v>51</v>
      </c>
      <c r="O83" s="67" t="inlineStr">
        <is>
          <t>NEUTRAL</t>
        </is>
      </c>
      <c r="P83" s="40" t="inlineStr">
        <is>
          <t>Neutral | 20D underperforming NIFTY | 60D relative trend positive | Long-term leadership | Relative momentum slowing</t>
        </is>
      </c>
    </row>
    <row r="84">
      <c r="A84" s="40" t="n">
        <v>78</v>
      </c>
      <c r="B84" s="40" t="inlineStr">
        <is>
          <t>ICICIGI.NS</t>
        </is>
      </c>
      <c r="C84" s="53" t="n">
        <v>1787.3</v>
      </c>
      <c r="D84" s="52" t="n">
        <v>3.07</v>
      </c>
      <c r="E84" s="52" t="n">
        <v>-4.39</v>
      </c>
      <c r="F84" s="52" t="n">
        <v>-4.07</v>
      </c>
      <c r="G84" s="52" t="n">
        <v>2.49</v>
      </c>
      <c r="H84" s="52" t="n">
        <v>-0.08</v>
      </c>
      <c r="I84" s="52" t="n">
        <v>-6.12</v>
      </c>
      <c r="J84" s="52" t="n">
        <v>0.58</v>
      </c>
      <c r="K84" s="52" t="n">
        <v>-4.31</v>
      </c>
      <c r="L84" s="52" t="n">
        <v>2.05</v>
      </c>
      <c r="M84" s="52" t="n">
        <v>4.89</v>
      </c>
      <c r="N84" s="47" t="n">
        <v>51</v>
      </c>
      <c r="O84" s="67" t="inlineStr">
        <is>
          <t>NEUTRAL</t>
        </is>
      </c>
      <c r="P84" s="40" t="inlineStr">
        <is>
          <t>Neutral | 20D outperforming NIFTY | 60D relative trend negative | Long-term leadership | Relative momentum improving</t>
        </is>
      </c>
    </row>
    <row r="85">
      <c r="A85" s="40" t="n">
        <v>79</v>
      </c>
      <c r="B85" s="40" t="inlineStr">
        <is>
          <t>PERSISTENT.NS</t>
        </is>
      </c>
      <c r="C85" s="53" t="n">
        <v>5192.4</v>
      </c>
      <c r="D85" s="52" t="n">
        <v>6.17</v>
      </c>
      <c r="E85" s="52" t="n">
        <v>-2.49</v>
      </c>
      <c r="F85" s="52" t="n">
        <v>-18.62</v>
      </c>
      <c r="G85" s="52" t="n">
        <v>2.49</v>
      </c>
      <c r="H85" s="52" t="n">
        <v>-0.08</v>
      </c>
      <c r="I85" s="52" t="n">
        <v>-6.12</v>
      </c>
      <c r="J85" s="52" t="n">
        <v>3.68</v>
      </c>
      <c r="K85" s="52" t="n">
        <v>-2.41</v>
      </c>
      <c r="L85" s="52" t="n">
        <v>-12.49</v>
      </c>
      <c r="M85" s="52" t="n">
        <v>6.09</v>
      </c>
      <c r="N85" s="47" t="n">
        <v>51</v>
      </c>
      <c r="O85" s="67" t="inlineStr">
        <is>
          <t>NEUTRAL</t>
        </is>
      </c>
      <c r="P85" s="40" t="inlineStr">
        <is>
          <t>Neutral | 20D outperforming NIFTY | 60D relative trend negative | Long-term lagging | Relative momentum improving</t>
        </is>
      </c>
    </row>
    <row r="86">
      <c r="A86" s="40" t="n">
        <v>80</v>
      </c>
      <c r="B86" s="40" t="inlineStr">
        <is>
          <t>ABB.NS</t>
        </is>
      </c>
      <c r="C86" s="53" t="n">
        <v>6807</v>
      </c>
      <c r="D86" s="52" t="n">
        <v>-1.67</v>
      </c>
      <c r="E86" s="52" t="n">
        <v>-4.51</v>
      </c>
      <c r="F86" s="52" t="n">
        <v>40.27</v>
      </c>
      <c r="G86" s="52" t="n">
        <v>2.49</v>
      </c>
      <c r="H86" s="52" t="n">
        <v>-0.08</v>
      </c>
      <c r="I86" s="52" t="n">
        <v>-6.12</v>
      </c>
      <c r="J86" s="52" t="n">
        <v>-4.16</v>
      </c>
      <c r="K86" s="52" t="n">
        <v>-4.43</v>
      </c>
      <c r="L86" s="52" t="n">
        <v>46.4</v>
      </c>
      <c r="M86" s="52" t="n">
        <v>0.27</v>
      </c>
      <c r="N86" s="47" t="n">
        <v>50</v>
      </c>
      <c r="O86" s="67" t="inlineStr">
        <is>
          <t>NEUTRAL</t>
        </is>
      </c>
      <c r="P86" s="40" t="inlineStr">
        <is>
          <t>Neutral | 20D underperforming NIFTY | 60D relative trend negative | Long-term leadership | Relative momentum improving</t>
        </is>
      </c>
    </row>
    <row r="87">
      <c r="A87" s="40" t="n">
        <v>81</v>
      </c>
      <c r="B87" s="40" t="inlineStr">
        <is>
          <t>INTELLECT.NS</t>
        </is>
      </c>
      <c r="C87" s="53" t="n">
        <v>778.3</v>
      </c>
      <c r="D87" s="52" t="n">
        <v>2.6</v>
      </c>
      <c r="E87" s="52" t="n">
        <v>14.49</v>
      </c>
      <c r="F87" s="52" t="n">
        <v>-15.55</v>
      </c>
      <c r="G87" s="52" t="n">
        <v>2.49</v>
      </c>
      <c r="H87" s="52" t="n">
        <v>-0.08</v>
      </c>
      <c r="I87" s="52" t="n">
        <v>-6.12</v>
      </c>
      <c r="J87" s="52" t="n">
        <v>0.11</v>
      </c>
      <c r="K87" s="52" t="n">
        <v>14.57</v>
      </c>
      <c r="L87" s="52" t="n">
        <v>-9.43</v>
      </c>
      <c r="M87" s="52" t="n">
        <v>-14.46</v>
      </c>
      <c r="N87" s="47" t="n">
        <v>50</v>
      </c>
      <c r="O87" s="67" t="inlineStr">
        <is>
          <t>NEUTRAL</t>
        </is>
      </c>
      <c r="P87" s="40" t="inlineStr">
        <is>
          <t>Neutral | 20D outperforming NIFTY | 60D relative trend positive | Long-term lagging | Relative momentum slowing</t>
        </is>
      </c>
    </row>
    <row r="88">
      <c r="A88" s="40" t="n">
        <v>82</v>
      </c>
      <c r="B88" s="40" t="inlineStr">
        <is>
          <t>LICHSGFIN.NS</t>
        </is>
      </c>
      <c r="C88" s="53" t="n">
        <v>551.9</v>
      </c>
      <c r="D88" s="52" t="n">
        <v>-0.35</v>
      </c>
      <c r="E88" s="52" t="n">
        <v>2.83</v>
      </c>
      <c r="F88" s="52" t="n">
        <v>3.42</v>
      </c>
      <c r="G88" s="52" t="n">
        <v>2.49</v>
      </c>
      <c r="H88" s="52" t="n">
        <v>-0.08</v>
      </c>
      <c r="I88" s="52" t="n">
        <v>-6.12</v>
      </c>
      <c r="J88" s="52" t="n">
        <v>-2.84</v>
      </c>
      <c r="K88" s="52" t="n">
        <v>2.92</v>
      </c>
      <c r="L88" s="52" t="n">
        <v>9.539999999999999</v>
      </c>
      <c r="M88" s="52" t="n">
        <v>-5.76</v>
      </c>
      <c r="N88" s="47" t="n">
        <v>50</v>
      </c>
      <c r="O88" s="67" t="inlineStr">
        <is>
          <t>NEUTRAL</t>
        </is>
      </c>
      <c r="P88" s="40" t="inlineStr">
        <is>
          <t>Neutral | 20D underperforming NIFTY | 60D relative trend positive | Long-term leadership | Relative momentum slowing</t>
        </is>
      </c>
    </row>
    <row r="89">
      <c r="A89" s="40" t="n">
        <v>83</v>
      </c>
      <c r="B89" s="40" t="inlineStr">
        <is>
          <t>SBILIFE.NS</t>
        </is>
      </c>
      <c r="C89" s="53" t="n">
        <v>1855.9</v>
      </c>
      <c r="D89" s="52" t="n">
        <v>5.48</v>
      </c>
      <c r="E89" s="52" t="n">
        <v>-6.39</v>
      </c>
      <c r="F89" s="52" t="n">
        <v>-10.69</v>
      </c>
      <c r="G89" s="52" t="n">
        <v>2.49</v>
      </c>
      <c r="H89" s="52" t="n">
        <v>-0.08</v>
      </c>
      <c r="I89" s="52" t="n">
        <v>-6.12</v>
      </c>
      <c r="J89" s="52" t="n">
        <v>2.99</v>
      </c>
      <c r="K89" s="52" t="n">
        <v>-6.3</v>
      </c>
      <c r="L89" s="52" t="n">
        <v>-4.57</v>
      </c>
      <c r="M89" s="52" t="n">
        <v>9.289999999999999</v>
      </c>
      <c r="N89" s="47" t="n">
        <v>50</v>
      </c>
      <c r="O89" s="67" t="inlineStr">
        <is>
          <t>NEUTRAL</t>
        </is>
      </c>
      <c r="P89" s="40" t="inlineStr">
        <is>
          <t>Neutral | 20D outperforming NIFTY | 60D relative trend negative | Long-term lagging | Relative momentum improving</t>
        </is>
      </c>
    </row>
    <row r="90">
      <c r="A90" s="40" t="n">
        <v>84</v>
      </c>
      <c r="B90" s="40" t="inlineStr">
        <is>
          <t>GNFC.NS</t>
        </is>
      </c>
      <c r="C90" s="53" t="n">
        <v>502.65</v>
      </c>
      <c r="D90" s="52" t="n">
        <v>-1.43</v>
      </c>
      <c r="E90" s="52" t="n">
        <v>4.45</v>
      </c>
      <c r="F90" s="52" t="n">
        <v>5.29</v>
      </c>
      <c r="G90" s="52" t="n">
        <v>2.49</v>
      </c>
      <c r="H90" s="52" t="n">
        <v>-0.08</v>
      </c>
      <c r="I90" s="52" t="n">
        <v>-6.12</v>
      </c>
      <c r="J90" s="52" t="n">
        <v>-3.92</v>
      </c>
      <c r="K90" s="52" t="n">
        <v>4.53</v>
      </c>
      <c r="L90" s="52" t="n">
        <v>11.41</v>
      </c>
      <c r="M90" s="52" t="n">
        <v>-8.449999999999999</v>
      </c>
      <c r="N90" s="47" t="n">
        <v>49</v>
      </c>
      <c r="O90" s="67" t="inlineStr">
        <is>
          <t>NEUTRAL</t>
        </is>
      </c>
      <c r="P90" s="40" t="inlineStr">
        <is>
          <t>Neutral | 20D underperforming NIFTY | 60D relative trend positive | Long-term leadership | Relative momentum slowing</t>
        </is>
      </c>
    </row>
    <row r="91">
      <c r="A91" s="40" t="n">
        <v>85</v>
      </c>
      <c r="B91" s="40" t="inlineStr">
        <is>
          <t>SBIN.NS</t>
        </is>
      </c>
      <c r="C91" s="53" t="n">
        <v>1037</v>
      </c>
      <c r="D91" s="52" t="n">
        <v>1.58</v>
      </c>
      <c r="E91" s="52" t="n">
        <v>-4.71</v>
      </c>
      <c r="F91" s="52" t="n">
        <v>1.28</v>
      </c>
      <c r="G91" s="52" t="n">
        <v>2.49</v>
      </c>
      <c r="H91" s="52" t="n">
        <v>-0.08</v>
      </c>
      <c r="I91" s="52" t="n">
        <v>-6.12</v>
      </c>
      <c r="J91" s="52" t="n">
        <v>-0.91</v>
      </c>
      <c r="K91" s="52" t="n">
        <v>-4.62</v>
      </c>
      <c r="L91" s="52" t="n">
        <v>7.41</v>
      </c>
      <c r="M91" s="52" t="n">
        <v>3.72</v>
      </c>
      <c r="N91" s="47" t="n">
        <v>49</v>
      </c>
      <c r="O91" s="67" t="inlineStr">
        <is>
          <t>NEUTRAL</t>
        </is>
      </c>
      <c r="P91" s="40" t="inlineStr">
        <is>
          <t>Neutral | 20D underperforming NIFTY | 60D relative trend negative | Long-term leadership | Relative momentum improving</t>
        </is>
      </c>
    </row>
    <row r="92">
      <c r="A92" s="40" t="n">
        <v>86</v>
      </c>
      <c r="B92" s="40" t="inlineStr">
        <is>
          <t>TATACOMM.NS</t>
        </is>
      </c>
      <c r="C92" s="53" t="n">
        <v>1835.4</v>
      </c>
      <c r="D92" s="52" t="n">
        <v>-4.23</v>
      </c>
      <c r="E92" s="52" t="n">
        <v>22.19</v>
      </c>
      <c r="F92" s="52" t="n">
        <v>5.56</v>
      </c>
      <c r="G92" s="52" t="n">
        <v>2.49</v>
      </c>
      <c r="H92" s="52" t="n">
        <v>-0.08</v>
      </c>
      <c r="I92" s="52" t="n">
        <v>-6.12</v>
      </c>
      <c r="J92" s="52" t="n">
        <v>-6.72</v>
      </c>
      <c r="K92" s="52" t="n">
        <v>22.28</v>
      </c>
      <c r="L92" s="52" t="n">
        <v>11.68</v>
      </c>
      <c r="M92" s="52" t="n">
        <v>-29</v>
      </c>
      <c r="N92" s="47" t="n">
        <v>49</v>
      </c>
      <c r="O92" s="67" t="inlineStr">
        <is>
          <t>NEUTRAL</t>
        </is>
      </c>
      <c r="P92" s="40" t="inlineStr">
        <is>
          <t>Neutral | 20D underperforming NIFTY | 60D relative trend positive | Long-term leadership | Relative momentum slowing</t>
        </is>
      </c>
    </row>
    <row r="93">
      <c r="A93" s="40" t="n">
        <v>87</v>
      </c>
      <c r="B93" s="40" t="inlineStr">
        <is>
          <t>JKCEMENT.NS</t>
        </is>
      </c>
      <c r="C93" s="53" t="n">
        <v>5361.5</v>
      </c>
      <c r="D93" s="52" t="n">
        <v>3.96</v>
      </c>
      <c r="E93" s="52" t="n">
        <v>-6.1</v>
      </c>
      <c r="F93" s="52" t="n">
        <v>-8.56</v>
      </c>
      <c r="G93" s="52" t="n">
        <v>2.49</v>
      </c>
      <c r="H93" s="52" t="n">
        <v>-0.08</v>
      </c>
      <c r="I93" s="52" t="n">
        <v>-6.12</v>
      </c>
      <c r="J93" s="52" t="n">
        <v>1.47</v>
      </c>
      <c r="K93" s="52" t="n">
        <v>-6.02</v>
      </c>
      <c r="L93" s="52" t="n">
        <v>-2.43</v>
      </c>
      <c r="M93" s="52" t="n">
        <v>7.49</v>
      </c>
      <c r="N93" s="47" t="n">
        <v>48</v>
      </c>
      <c r="O93" s="67" t="inlineStr">
        <is>
          <t>NEUTRAL</t>
        </is>
      </c>
      <c r="P93" s="40" t="inlineStr">
        <is>
          <t>Neutral | 20D outperforming NIFTY | 60D relative trend negative | Long-term lagging | Relative momentum improving</t>
        </is>
      </c>
    </row>
    <row r="94">
      <c r="A94" s="40" t="n">
        <v>88</v>
      </c>
      <c r="B94" s="40" t="inlineStr">
        <is>
          <t>POWERGRID.NS</t>
        </is>
      </c>
      <c r="C94" s="53" t="n">
        <v>286</v>
      </c>
      <c r="D94" s="52" t="n">
        <v>0.11</v>
      </c>
      <c r="E94" s="52" t="n">
        <v>-10.54</v>
      </c>
      <c r="F94" s="52" t="n">
        <v>12.4</v>
      </c>
      <c r="G94" s="52" t="n">
        <v>2.49</v>
      </c>
      <c r="H94" s="52" t="n">
        <v>-0.08</v>
      </c>
      <c r="I94" s="52" t="n">
        <v>-6.12</v>
      </c>
      <c r="J94" s="52" t="n">
        <v>-2.38</v>
      </c>
      <c r="K94" s="52" t="n">
        <v>-10.46</v>
      </c>
      <c r="L94" s="52" t="n">
        <v>18.53</v>
      </c>
      <c r="M94" s="52" t="n">
        <v>8.07</v>
      </c>
      <c r="N94" s="47" t="n">
        <v>48</v>
      </c>
      <c r="O94" s="67" t="inlineStr">
        <is>
          <t>NEUTRAL</t>
        </is>
      </c>
      <c r="P94" s="40" t="inlineStr">
        <is>
          <t>Neutral | 20D underperforming NIFTY | 60D relative trend negative | Long-term leadership | Relative momentum improving</t>
        </is>
      </c>
    </row>
    <row r="95">
      <c r="A95" s="40" t="n">
        <v>89</v>
      </c>
      <c r="B95" s="40" t="inlineStr">
        <is>
          <t>SRF.NS</t>
        </is>
      </c>
      <c r="C95" s="53" t="n">
        <v>2741.6</v>
      </c>
      <c r="D95" s="52" t="n">
        <v>0.78</v>
      </c>
      <c r="E95" s="52" t="n">
        <v>11.22</v>
      </c>
      <c r="F95" s="52" t="n">
        <v>-9.27</v>
      </c>
      <c r="G95" s="52" t="n">
        <v>2.49</v>
      </c>
      <c r="H95" s="52" t="n">
        <v>-0.08</v>
      </c>
      <c r="I95" s="52" t="n">
        <v>-6.12</v>
      </c>
      <c r="J95" s="52" t="n">
        <v>-1.71</v>
      </c>
      <c r="K95" s="52" t="n">
        <v>11.3</v>
      </c>
      <c r="L95" s="52" t="n">
        <v>-3.15</v>
      </c>
      <c r="M95" s="52" t="n">
        <v>-13.01</v>
      </c>
      <c r="N95" s="47" t="n">
        <v>48</v>
      </c>
      <c r="O95" s="67" t="inlineStr">
        <is>
          <t>NEUTRAL</t>
        </is>
      </c>
      <c r="P95" s="40" t="inlineStr">
        <is>
          <t>Neutral | 20D underperforming NIFTY | 60D relative trend positive | Long-term lagging | Relative momentum slowing</t>
        </is>
      </c>
    </row>
    <row r="96">
      <c r="A96" s="40" t="n">
        <v>90</v>
      </c>
      <c r="B96" s="40" t="inlineStr">
        <is>
          <t>ZEEL.NS</t>
        </is>
      </c>
      <c r="C96" s="53" t="n">
        <v>101.33</v>
      </c>
      <c r="D96" s="52" t="n">
        <v>-6.6</v>
      </c>
      <c r="E96" s="52" t="n">
        <v>15.67</v>
      </c>
      <c r="F96" s="52" t="n">
        <v>13.22</v>
      </c>
      <c r="G96" s="52" t="n">
        <v>2.49</v>
      </c>
      <c r="H96" s="52" t="n">
        <v>-0.08</v>
      </c>
      <c r="I96" s="52" t="n">
        <v>-6.12</v>
      </c>
      <c r="J96" s="52" t="n">
        <v>-9.09</v>
      </c>
      <c r="K96" s="52" t="n">
        <v>15.76</v>
      </c>
      <c r="L96" s="52" t="n">
        <v>19.34</v>
      </c>
      <c r="M96" s="52" t="n">
        <v>-24.85</v>
      </c>
      <c r="N96" s="47" t="n">
        <v>48</v>
      </c>
      <c r="O96" s="67" t="inlineStr">
        <is>
          <t>NEUTRAL</t>
        </is>
      </c>
      <c r="P96" s="40" t="inlineStr">
        <is>
          <t>Neutral | 20D underperforming NIFTY | 60D relative trend positive | Long-term leadership | Relative momentum slowing</t>
        </is>
      </c>
    </row>
    <row r="97">
      <c r="A97" s="40" t="n">
        <v>91</v>
      </c>
      <c r="B97" s="40" t="inlineStr">
        <is>
          <t>ESCORTS.NS</t>
        </is>
      </c>
      <c r="C97" s="53" t="n">
        <v>2969.7</v>
      </c>
      <c r="D97" s="52" t="n">
        <v>7.22</v>
      </c>
      <c r="E97" s="52" t="n">
        <v>-9.43</v>
      </c>
      <c r="F97" s="52" t="n">
        <v>-17.94</v>
      </c>
      <c r="G97" s="52" t="n">
        <v>2.49</v>
      </c>
      <c r="H97" s="52" t="n">
        <v>-0.08</v>
      </c>
      <c r="I97" s="52" t="n">
        <v>-6.12</v>
      </c>
      <c r="J97" s="52" t="n">
        <v>4.73</v>
      </c>
      <c r="K97" s="52" t="n">
        <v>-9.35</v>
      </c>
      <c r="L97" s="52" t="n">
        <v>-11.82</v>
      </c>
      <c r="M97" s="52" t="n">
        <v>14.08</v>
      </c>
      <c r="N97" s="47" t="n">
        <v>47</v>
      </c>
      <c r="O97" s="67" t="inlineStr">
        <is>
          <t>NEUTRAL</t>
        </is>
      </c>
      <c r="P97" s="40" t="inlineStr">
        <is>
          <t>Neutral | 20D outperforming NIFTY | 60D relative trend negative | Long-term lagging | Relative momentum improving</t>
        </is>
      </c>
    </row>
    <row r="98">
      <c r="A98" s="40" t="n">
        <v>92</v>
      </c>
      <c r="B98" s="40" t="inlineStr">
        <is>
          <t>GODREJCP.NS</t>
        </is>
      </c>
      <c r="C98" s="53" t="n">
        <v>1068.7</v>
      </c>
      <c r="D98" s="52" t="n">
        <v>3.08</v>
      </c>
      <c r="E98" s="52" t="n">
        <v>-2.79</v>
      </c>
      <c r="F98" s="52" t="n">
        <v>-12.79</v>
      </c>
      <c r="G98" s="52" t="n">
        <v>2.49</v>
      </c>
      <c r="H98" s="52" t="n">
        <v>-0.08</v>
      </c>
      <c r="I98" s="52" t="n">
        <v>-6.12</v>
      </c>
      <c r="J98" s="52" t="n">
        <v>0.59</v>
      </c>
      <c r="K98" s="52" t="n">
        <v>-2.7</v>
      </c>
      <c r="L98" s="52" t="n">
        <v>-6.67</v>
      </c>
      <c r="M98" s="52" t="n">
        <v>3.29</v>
      </c>
      <c r="N98" s="47" t="n">
        <v>47</v>
      </c>
      <c r="O98" s="67" t="inlineStr">
        <is>
          <t>NEUTRAL</t>
        </is>
      </c>
      <c r="P98" s="40" t="inlineStr">
        <is>
          <t>Neutral | 20D outperforming NIFTY | 60D relative trend negative | Long-term lagging | Relative momentum improving</t>
        </is>
      </c>
    </row>
    <row r="99">
      <c r="A99" s="40" t="n">
        <v>93</v>
      </c>
      <c r="B99" s="40" t="inlineStr">
        <is>
          <t>ICICIPRULI.NS</t>
        </is>
      </c>
      <c r="C99" s="53" t="n">
        <v>519.7</v>
      </c>
      <c r="D99" s="52" t="n">
        <v>6.9</v>
      </c>
      <c r="E99" s="52" t="n">
        <v>-6.52</v>
      </c>
      <c r="F99" s="52" t="n">
        <v>-23.08</v>
      </c>
      <c r="G99" s="52" t="n">
        <v>2.49</v>
      </c>
      <c r="H99" s="52" t="n">
        <v>-0.08</v>
      </c>
      <c r="I99" s="52" t="n">
        <v>-6.12</v>
      </c>
      <c r="J99" s="52" t="n">
        <v>4.41</v>
      </c>
      <c r="K99" s="52" t="n">
        <v>-6.44</v>
      </c>
      <c r="L99" s="52" t="n">
        <v>-16.96</v>
      </c>
      <c r="M99" s="52" t="n">
        <v>10.85</v>
      </c>
      <c r="N99" s="47" t="n">
        <v>46</v>
      </c>
      <c r="O99" s="67" t="inlineStr">
        <is>
          <t>NEUTRAL</t>
        </is>
      </c>
      <c r="P99" s="40" t="inlineStr">
        <is>
          <t>Neutral | 20D outperforming NIFTY | 60D relative trend negative | Long-term lagging | Relative momentum improving</t>
        </is>
      </c>
    </row>
    <row r="100">
      <c r="A100" s="40" t="n">
        <v>94</v>
      </c>
      <c r="B100" s="40" t="inlineStr">
        <is>
          <t>MGL.NS</t>
        </is>
      </c>
      <c r="C100" s="53" t="n">
        <v>1114.4</v>
      </c>
      <c r="D100" s="52" t="n">
        <v>-2.16</v>
      </c>
      <c r="E100" s="52" t="n">
        <v>-1.01</v>
      </c>
      <c r="F100" s="52" t="n">
        <v>7.41</v>
      </c>
      <c r="G100" s="52" t="n">
        <v>2.49</v>
      </c>
      <c r="H100" s="52" t="n">
        <v>-0.08</v>
      </c>
      <c r="I100" s="52" t="n">
        <v>-6.12</v>
      </c>
      <c r="J100" s="52" t="n">
        <v>-4.65</v>
      </c>
      <c r="K100" s="52" t="n">
        <v>-0.92</v>
      </c>
      <c r="L100" s="52" t="n">
        <v>13.54</v>
      </c>
      <c r="M100" s="52" t="n">
        <v>-3.72</v>
      </c>
      <c r="N100" s="47" t="n">
        <v>46</v>
      </c>
      <c r="O100" s="67" t="inlineStr">
        <is>
          <t>NEUTRAL</t>
        </is>
      </c>
      <c r="P100" s="40" t="inlineStr">
        <is>
          <t>Neutral | 20D underperforming NIFTY | 60D relative trend negative | Long-term leadership | Relative momentum slowing</t>
        </is>
      </c>
    </row>
    <row r="101">
      <c r="A101" s="40" t="n">
        <v>95</v>
      </c>
      <c r="B101" s="40" t="inlineStr">
        <is>
          <t>ONGC.NS</t>
        </is>
      </c>
      <c r="C101" s="53" t="n">
        <v>248.45</v>
      </c>
      <c r="D101" s="52" t="n">
        <v>1.97</v>
      </c>
      <c r="E101" s="52" t="n">
        <v>-12.32</v>
      </c>
      <c r="F101" s="52" t="n">
        <v>2.88</v>
      </c>
      <c r="G101" s="52" t="n">
        <v>2.49</v>
      </c>
      <c r="H101" s="52" t="n">
        <v>-0.08</v>
      </c>
      <c r="I101" s="52" t="n">
        <v>-6.12</v>
      </c>
      <c r="J101" s="52" t="n">
        <v>-0.52</v>
      </c>
      <c r="K101" s="52" t="n">
        <v>-12.23</v>
      </c>
      <c r="L101" s="52" t="n">
        <v>9.01</v>
      </c>
      <c r="M101" s="52" t="n">
        <v>11.71</v>
      </c>
      <c r="N101" s="47" t="n">
        <v>46</v>
      </c>
      <c r="O101" s="67" t="inlineStr">
        <is>
          <t>NEUTRAL</t>
        </is>
      </c>
      <c r="P101" s="40" t="inlineStr">
        <is>
          <t>Neutral | 20D underperforming NIFTY | 60D relative trend negative | Long-term leadership | Relative momentum improving</t>
        </is>
      </c>
    </row>
    <row r="102">
      <c r="A102" s="40" t="n">
        <v>96</v>
      </c>
      <c r="B102" s="40" t="inlineStr">
        <is>
          <t>BRITANNIA.NS</t>
        </is>
      </c>
      <c r="C102" s="53" t="n">
        <v>5348.5</v>
      </c>
      <c r="D102" s="52" t="n">
        <v>2.87</v>
      </c>
      <c r="E102" s="52" t="n">
        <v>-6.17</v>
      </c>
      <c r="F102" s="52" t="n">
        <v>-9.32</v>
      </c>
      <c r="G102" s="52" t="n">
        <v>2.49</v>
      </c>
      <c r="H102" s="52" t="n">
        <v>-0.08</v>
      </c>
      <c r="I102" s="52" t="n">
        <v>-6.12</v>
      </c>
      <c r="J102" s="52" t="n">
        <v>0.38</v>
      </c>
      <c r="K102" s="52" t="n">
        <v>-6.08</v>
      </c>
      <c r="L102" s="52" t="n">
        <v>-3.2</v>
      </c>
      <c r="M102" s="52" t="n">
        <v>6.46</v>
      </c>
      <c r="N102" s="47" t="n">
        <v>45</v>
      </c>
      <c r="O102" s="67" t="inlineStr">
        <is>
          <t>NEUTRAL</t>
        </is>
      </c>
      <c r="P102" s="40" t="inlineStr">
        <is>
          <t>Neutral | 20D outperforming NIFTY | 60D relative trend negative | Long-term lagging | Relative momentum improving</t>
        </is>
      </c>
    </row>
    <row r="103">
      <c r="A103" s="40" t="n">
        <v>97</v>
      </c>
      <c r="B103" s="40" t="inlineStr">
        <is>
          <t>CROMPTON.NS</t>
        </is>
      </c>
      <c r="C103" s="53" t="n">
        <v>261.8</v>
      </c>
      <c r="D103" s="52" t="n">
        <v>-1.6</v>
      </c>
      <c r="E103" s="52" t="n">
        <v>0.22</v>
      </c>
      <c r="F103" s="52" t="n">
        <v>4.22</v>
      </c>
      <c r="G103" s="52" t="n">
        <v>2.49</v>
      </c>
      <c r="H103" s="52" t="n">
        <v>-0.08</v>
      </c>
      <c r="I103" s="52" t="n">
        <v>-6.12</v>
      </c>
      <c r="J103" s="52" t="n">
        <v>-4.09</v>
      </c>
      <c r="K103" s="52" t="n">
        <v>0.31</v>
      </c>
      <c r="L103" s="52" t="n">
        <v>10.34</v>
      </c>
      <c r="M103" s="52" t="n">
        <v>-4.39</v>
      </c>
      <c r="N103" s="47" t="n">
        <v>45</v>
      </c>
      <c r="O103" s="67" t="inlineStr">
        <is>
          <t>NEUTRAL</t>
        </is>
      </c>
      <c r="P103" s="40" t="inlineStr">
        <is>
          <t>Neutral | 20D underperforming NIFTY | 60D relative trend positive | Long-term leadership | Relative momentum slowing</t>
        </is>
      </c>
    </row>
    <row r="104">
      <c r="A104" s="40" t="n">
        <v>98</v>
      </c>
      <c r="B104" s="40" t="inlineStr">
        <is>
          <t>DABUR.NS</t>
        </is>
      </c>
      <c r="C104" s="53" t="n">
        <v>438.9</v>
      </c>
      <c r="D104" s="52" t="n">
        <v>2.27</v>
      </c>
      <c r="E104" s="52" t="n">
        <v>-0.63</v>
      </c>
      <c r="F104" s="52" t="n">
        <v>-14.7</v>
      </c>
      <c r="G104" s="52" t="n">
        <v>2.49</v>
      </c>
      <c r="H104" s="52" t="n">
        <v>-0.08</v>
      </c>
      <c r="I104" s="52" t="n">
        <v>-6.12</v>
      </c>
      <c r="J104" s="52" t="n">
        <v>-0.22</v>
      </c>
      <c r="K104" s="52" t="n">
        <v>-0.55</v>
      </c>
      <c r="L104" s="52" t="n">
        <v>-8.58</v>
      </c>
      <c r="M104" s="52" t="n">
        <v>0.33</v>
      </c>
      <c r="N104" s="47" t="n">
        <v>45</v>
      </c>
      <c r="O104" s="67" t="inlineStr">
        <is>
          <t>NEUTRAL</t>
        </is>
      </c>
      <c r="P104" s="40" t="inlineStr">
        <is>
          <t>Neutral | 20D underperforming NIFTY | 60D relative trend negative | Long-term lagging | Relative momentum improving</t>
        </is>
      </c>
    </row>
    <row r="105">
      <c r="A105" s="40" t="n">
        <v>99</v>
      </c>
      <c r="B105" s="40" t="inlineStr">
        <is>
          <t>HCLTECH.NS</t>
        </is>
      </c>
      <c r="C105" s="53" t="n">
        <v>1221.2</v>
      </c>
      <c r="D105" s="52" t="n">
        <v>9.1</v>
      </c>
      <c r="E105" s="52" t="n">
        <v>-12.86</v>
      </c>
      <c r="F105" s="52" t="n">
        <v>-26.7</v>
      </c>
      <c r="G105" s="52" t="n">
        <v>2.49</v>
      </c>
      <c r="H105" s="52" t="n">
        <v>-0.08</v>
      </c>
      <c r="I105" s="52" t="n">
        <v>-6.12</v>
      </c>
      <c r="J105" s="52" t="n">
        <v>6.61</v>
      </c>
      <c r="K105" s="52" t="n">
        <v>-12.78</v>
      </c>
      <c r="L105" s="52" t="n">
        <v>-20.58</v>
      </c>
      <c r="M105" s="52" t="n">
        <v>19.39</v>
      </c>
      <c r="N105" s="47" t="n">
        <v>45</v>
      </c>
      <c r="O105" s="67" t="inlineStr">
        <is>
          <t>NEUTRAL</t>
        </is>
      </c>
      <c r="P105" s="40" t="inlineStr">
        <is>
          <t>Neutral | 20D outperforming NIFTY | 60D relative trend negative | Long-term lagging | Relative momentum improving</t>
        </is>
      </c>
    </row>
    <row r="106">
      <c r="A106" s="40" t="n">
        <v>100</v>
      </c>
      <c r="B106" s="40" t="inlineStr">
        <is>
          <t>MFSL.NS</t>
        </is>
      </c>
      <c r="C106" s="53" t="n">
        <v>1631.8</v>
      </c>
      <c r="D106" s="52" t="n">
        <v>-0.05</v>
      </c>
      <c r="E106" s="52" t="n">
        <v>-3.38</v>
      </c>
      <c r="F106" s="52" t="n">
        <v>-1.2</v>
      </c>
      <c r="G106" s="52" t="n">
        <v>2.49</v>
      </c>
      <c r="H106" s="52" t="n">
        <v>-0.08</v>
      </c>
      <c r="I106" s="52" t="n">
        <v>-6.12</v>
      </c>
      <c r="J106" s="52" t="n">
        <v>-2.54</v>
      </c>
      <c r="K106" s="52" t="n">
        <v>-3.29</v>
      </c>
      <c r="L106" s="52" t="n">
        <v>4.92</v>
      </c>
      <c r="M106" s="52" t="n">
        <v>0.75</v>
      </c>
      <c r="N106" s="47" t="n">
        <v>45</v>
      </c>
      <c r="O106" s="67" t="inlineStr">
        <is>
          <t>NEUTRAL</t>
        </is>
      </c>
      <c r="P106" s="40" t="inlineStr">
        <is>
          <t>Neutral | 20D underperforming NIFTY | 60D relative trend negative | Long-term leadership | Relative momentum improving</t>
        </is>
      </c>
    </row>
    <row r="107">
      <c r="A107" s="40" t="n">
        <v>101</v>
      </c>
      <c r="B107" s="40" t="inlineStr">
        <is>
          <t>MRF.NS</t>
        </is>
      </c>
      <c r="C107" s="53" t="n">
        <v>131285</v>
      </c>
      <c r="D107" s="52" t="n">
        <v>2.14</v>
      </c>
      <c r="E107" s="52" t="n">
        <v>-5.7</v>
      </c>
      <c r="F107" s="52" t="n">
        <v>-8.09</v>
      </c>
      <c r="G107" s="52" t="n">
        <v>2.49</v>
      </c>
      <c r="H107" s="52" t="n">
        <v>-0.08</v>
      </c>
      <c r="I107" s="52" t="n">
        <v>-6.12</v>
      </c>
      <c r="J107" s="52" t="n">
        <v>-0.35</v>
      </c>
      <c r="K107" s="52" t="n">
        <v>-5.62</v>
      </c>
      <c r="L107" s="52" t="n">
        <v>-1.96</v>
      </c>
      <c r="M107" s="52" t="n">
        <v>5.27</v>
      </c>
      <c r="N107" s="47" t="n">
        <v>45</v>
      </c>
      <c r="O107" s="67" t="inlineStr">
        <is>
          <t>NEUTRAL</t>
        </is>
      </c>
      <c r="P107" s="40" t="inlineStr">
        <is>
          <t>Neutral | 20D underperforming NIFTY | 60D relative trend negative | Long-term lagging | Relative momentum improving</t>
        </is>
      </c>
    </row>
    <row r="108">
      <c r="A108" s="40" t="n">
        <v>102</v>
      </c>
      <c r="B108" s="40" t="inlineStr">
        <is>
          <t>ULTRACEMCO.NS</t>
        </is>
      </c>
      <c r="C108" s="53" t="n">
        <v>11571</v>
      </c>
      <c r="D108" s="52" t="n">
        <v>0.92</v>
      </c>
      <c r="E108" s="52" t="n">
        <v>-2.9</v>
      </c>
      <c r="F108" s="52" t="n">
        <v>-6.52</v>
      </c>
      <c r="G108" s="52" t="n">
        <v>2.49</v>
      </c>
      <c r="H108" s="52" t="n">
        <v>-0.08</v>
      </c>
      <c r="I108" s="52" t="n">
        <v>-6.12</v>
      </c>
      <c r="J108" s="52" t="n">
        <v>-1.57</v>
      </c>
      <c r="K108" s="52" t="n">
        <v>-2.82</v>
      </c>
      <c r="L108" s="52" t="n">
        <v>-0.4</v>
      </c>
      <c r="M108" s="52" t="n">
        <v>1.25</v>
      </c>
      <c r="N108" s="47" t="n">
        <v>45</v>
      </c>
      <c r="O108" s="67" t="inlineStr">
        <is>
          <t>NEUTRAL</t>
        </is>
      </c>
      <c r="P108" s="40" t="inlineStr">
        <is>
          <t>Neutral | 20D underperforming NIFTY | 60D relative trend negative | Long-term lagging | Relative momentum improving</t>
        </is>
      </c>
    </row>
    <row r="109">
      <c r="A109" s="40" t="n">
        <v>103</v>
      </c>
      <c r="B109" s="40" t="inlineStr">
        <is>
          <t>VOLTAS.NS</t>
        </is>
      </c>
      <c r="C109" s="53" t="n">
        <v>1349.5</v>
      </c>
      <c r="D109" s="52" t="n">
        <v>1.74</v>
      </c>
      <c r="E109" s="52" t="n">
        <v>-5.86</v>
      </c>
      <c r="F109" s="52" t="n">
        <v>-4.09</v>
      </c>
      <c r="G109" s="52" t="n">
        <v>2.49</v>
      </c>
      <c r="H109" s="52" t="n">
        <v>-0.08</v>
      </c>
      <c r="I109" s="52" t="n">
        <v>-6.12</v>
      </c>
      <c r="J109" s="52" t="n">
        <v>-0.75</v>
      </c>
      <c r="K109" s="52" t="n">
        <v>-5.78</v>
      </c>
      <c r="L109" s="52" t="n">
        <v>2.04</v>
      </c>
      <c r="M109" s="52" t="n">
        <v>5.03</v>
      </c>
      <c r="N109" s="47" t="n">
        <v>45</v>
      </c>
      <c r="O109" s="67" t="inlineStr">
        <is>
          <t>NEUTRAL</t>
        </is>
      </c>
      <c r="P109" s="40" t="inlineStr">
        <is>
          <t>Neutral | 20D underperforming NIFTY | 60D relative trend negative | Long-term leadership | Relative momentum improving</t>
        </is>
      </c>
    </row>
    <row r="110">
      <c r="A110" s="40" t="n">
        <v>104</v>
      </c>
      <c r="B110" s="40" t="inlineStr">
        <is>
          <t>DELTACORP.NS</t>
        </is>
      </c>
      <c r="C110" s="53" t="n">
        <v>64.73999999999999</v>
      </c>
      <c r="D110" s="52" t="n">
        <v>-0.86</v>
      </c>
      <c r="E110" s="52" t="n">
        <v>5.1</v>
      </c>
      <c r="F110" s="52" t="n">
        <v>-7.41</v>
      </c>
      <c r="G110" s="52" t="n">
        <v>2.49</v>
      </c>
      <c r="H110" s="52" t="n">
        <v>-0.08</v>
      </c>
      <c r="I110" s="52" t="n">
        <v>-6.12</v>
      </c>
      <c r="J110" s="52" t="n">
        <v>-3.35</v>
      </c>
      <c r="K110" s="52" t="n">
        <v>5.18</v>
      </c>
      <c r="L110" s="52" t="n">
        <v>-1.29</v>
      </c>
      <c r="M110" s="52" t="n">
        <v>-8.529999999999999</v>
      </c>
      <c r="N110" s="47" t="n">
        <v>44</v>
      </c>
      <c r="O110" s="67" t="inlineStr">
        <is>
          <t>NEUTRAL</t>
        </is>
      </c>
      <c r="P110" s="40" t="inlineStr">
        <is>
          <t>Neutral | 20D underperforming NIFTY | 60D relative trend positive | Long-term lagging | Relative momentum slowing</t>
        </is>
      </c>
    </row>
    <row r="111">
      <c r="A111" s="40" t="n">
        <v>105</v>
      </c>
      <c r="B111" s="40" t="inlineStr">
        <is>
          <t>M&amp;M.NS</t>
        </is>
      </c>
      <c r="C111" s="53" t="n">
        <v>3160.4</v>
      </c>
      <c r="D111" s="52" t="n">
        <v>1.89</v>
      </c>
      <c r="E111" s="52" t="n">
        <v>-0.87</v>
      </c>
      <c r="F111" s="52" t="n">
        <v>-12.7</v>
      </c>
      <c r="G111" s="52" t="n">
        <v>2.49</v>
      </c>
      <c r="H111" s="52" t="n">
        <v>-0.08</v>
      </c>
      <c r="I111" s="52" t="n">
        <v>-6.12</v>
      </c>
      <c r="J111" s="52" t="n">
        <v>-0.6</v>
      </c>
      <c r="K111" s="52" t="n">
        <v>-0.79</v>
      </c>
      <c r="L111" s="52" t="n">
        <v>-6.58</v>
      </c>
      <c r="M111" s="52" t="n">
        <v>0.19</v>
      </c>
      <c r="N111" s="47" t="n">
        <v>44</v>
      </c>
      <c r="O111" s="67" t="inlineStr">
        <is>
          <t>NEUTRAL</t>
        </is>
      </c>
      <c r="P111" s="40" t="inlineStr">
        <is>
          <t>Neutral | 20D underperforming NIFTY | 60D relative trend negative | Long-term lagging | Relative momentum improving</t>
        </is>
      </c>
    </row>
    <row r="112">
      <c r="A112" s="40" t="n">
        <v>106</v>
      </c>
      <c r="B112" s="40" t="inlineStr">
        <is>
          <t>NTPC.NS</t>
        </is>
      </c>
      <c r="C112" s="53" t="n">
        <v>351.75</v>
      </c>
      <c r="D112" s="52" t="n">
        <v>1.05</v>
      </c>
      <c r="E112" s="52" t="n">
        <v>-11.62</v>
      </c>
      <c r="F112" s="52" t="n">
        <v>2.33</v>
      </c>
      <c r="G112" s="52" t="n">
        <v>2.49</v>
      </c>
      <c r="H112" s="52" t="n">
        <v>-0.08</v>
      </c>
      <c r="I112" s="52" t="n">
        <v>-6.12</v>
      </c>
      <c r="J112" s="52" t="n">
        <v>-1.44</v>
      </c>
      <c r="K112" s="52" t="n">
        <v>-11.54</v>
      </c>
      <c r="L112" s="52" t="n">
        <v>8.449999999999999</v>
      </c>
      <c r="M112" s="52" t="n">
        <v>10.1</v>
      </c>
      <c r="N112" s="47" t="n">
        <v>44</v>
      </c>
      <c r="O112" s="67" t="inlineStr">
        <is>
          <t>NEUTRAL</t>
        </is>
      </c>
      <c r="P112" s="40" t="inlineStr">
        <is>
          <t>Neutral | 20D underperforming NIFTY | 60D relative trend negative | Long-term leadership | Relative momentum improving</t>
        </is>
      </c>
    </row>
    <row r="113">
      <c r="A113" s="40" t="n">
        <v>107</v>
      </c>
      <c r="B113" s="40" t="inlineStr">
        <is>
          <t>BALKRISIND.NS</t>
        </is>
      </c>
      <c r="C113" s="53" t="n">
        <v>2216.1</v>
      </c>
      <c r="D113" s="52" t="n">
        <v>1.08</v>
      </c>
      <c r="E113" s="52" t="n">
        <v>-4.88</v>
      </c>
      <c r="F113" s="52" t="n">
        <v>-8.51</v>
      </c>
      <c r="G113" s="52" t="n">
        <v>2.49</v>
      </c>
      <c r="H113" s="52" t="n">
        <v>-0.08</v>
      </c>
      <c r="I113" s="52" t="n">
        <v>-6.12</v>
      </c>
      <c r="J113" s="52" t="n">
        <v>-1.41</v>
      </c>
      <c r="K113" s="52" t="n">
        <v>-4.8</v>
      </c>
      <c r="L113" s="52" t="n">
        <v>-2.39</v>
      </c>
      <c r="M113" s="52" t="n">
        <v>3.38</v>
      </c>
      <c r="N113" s="47" t="n">
        <v>43</v>
      </c>
      <c r="O113" s="67" t="inlineStr">
        <is>
          <t>NEUTRAL</t>
        </is>
      </c>
      <c r="P113" s="40" t="inlineStr">
        <is>
          <t>Neutral | 20D underperforming NIFTY | 60D relative trend negative | Long-term lagging | Relative momentum improving</t>
        </is>
      </c>
    </row>
    <row r="114">
      <c r="A114" s="40" t="n">
        <v>108</v>
      </c>
      <c r="B114" s="40" t="inlineStr">
        <is>
          <t>DRREDDY.NS</t>
        </is>
      </c>
      <c r="C114" s="53" t="n">
        <v>1234.5</v>
      </c>
      <c r="D114" s="52" t="n">
        <v>-2.91</v>
      </c>
      <c r="E114" s="52" t="n">
        <v>0.79</v>
      </c>
      <c r="F114" s="52" t="n">
        <v>5.69</v>
      </c>
      <c r="G114" s="52" t="n">
        <v>2.49</v>
      </c>
      <c r="H114" s="52" t="n">
        <v>-0.08</v>
      </c>
      <c r="I114" s="52" t="n">
        <v>-6.12</v>
      </c>
      <c r="J114" s="52" t="n">
        <v>-5.39</v>
      </c>
      <c r="K114" s="52" t="n">
        <v>0.87</v>
      </c>
      <c r="L114" s="52" t="n">
        <v>11.81</v>
      </c>
      <c r="M114" s="52" t="n">
        <v>-6.27</v>
      </c>
      <c r="N114" s="47" t="n">
        <v>43</v>
      </c>
      <c r="O114" s="67" t="inlineStr">
        <is>
          <t>NEUTRAL</t>
        </is>
      </c>
      <c r="P114" s="40" t="inlineStr">
        <is>
          <t>Neutral | 20D underperforming NIFTY | 60D relative trend positive | Long-term leadership | Relative momentum slowing</t>
        </is>
      </c>
    </row>
    <row r="115">
      <c r="A115" s="40" t="n">
        <v>109</v>
      </c>
      <c r="B115" s="40" t="inlineStr">
        <is>
          <t>TATACONSUM.NS</t>
        </is>
      </c>
      <c r="C115" s="53" t="n">
        <v>1098.6</v>
      </c>
      <c r="D115" s="52" t="n">
        <v>-0.16</v>
      </c>
      <c r="E115" s="52" t="n">
        <v>-1.12</v>
      </c>
      <c r="F115" s="52" t="n">
        <v>-6.83</v>
      </c>
      <c r="G115" s="52" t="n">
        <v>2.49</v>
      </c>
      <c r="H115" s="52" t="n">
        <v>-0.08</v>
      </c>
      <c r="I115" s="52" t="n">
        <v>-6.12</v>
      </c>
      <c r="J115" s="52" t="n">
        <v>-2.65</v>
      </c>
      <c r="K115" s="52" t="n">
        <v>-1.03</v>
      </c>
      <c r="L115" s="52" t="n">
        <v>-0.71</v>
      </c>
      <c r="M115" s="52" t="n">
        <v>-1.62</v>
      </c>
      <c r="N115" s="47" t="n">
        <v>43</v>
      </c>
      <c r="O115" s="67" t="inlineStr">
        <is>
          <t>NEUTRAL</t>
        </is>
      </c>
      <c r="P115" s="40" t="inlineStr">
        <is>
          <t>Neutral | 20D underperforming NIFTY | 60D relative trend negative | Long-term lagging | Relative momentum slowing</t>
        </is>
      </c>
    </row>
    <row r="116">
      <c r="A116" s="40" t="n">
        <v>110</v>
      </c>
      <c r="B116" s="40" t="inlineStr">
        <is>
          <t>ASIANPAINT.NS</t>
        </is>
      </c>
      <c r="C116" s="53" t="n">
        <v>2652.1</v>
      </c>
      <c r="D116" s="52" t="n">
        <v>-2.34</v>
      </c>
      <c r="E116" s="52" t="n">
        <v>6.29</v>
      </c>
      <c r="F116" s="52" t="n">
        <v>-2.97</v>
      </c>
      <c r="G116" s="52" t="n">
        <v>2.49</v>
      </c>
      <c r="H116" s="52" t="n">
        <v>-0.08</v>
      </c>
      <c r="I116" s="52" t="n">
        <v>-6.12</v>
      </c>
      <c r="J116" s="52" t="n">
        <v>-4.83</v>
      </c>
      <c r="K116" s="52" t="n">
        <v>6.37</v>
      </c>
      <c r="L116" s="52" t="n">
        <v>3.16</v>
      </c>
      <c r="M116" s="52" t="n">
        <v>-11.21</v>
      </c>
      <c r="N116" s="47" t="n">
        <v>42</v>
      </c>
      <c r="O116" s="67" t="inlineStr">
        <is>
          <t>NEUTRAL</t>
        </is>
      </c>
      <c r="P116" s="40" t="inlineStr">
        <is>
          <t>Neutral | 20D underperforming NIFTY | 60D relative trend positive | Long-term leadership | Relative momentum slowing</t>
        </is>
      </c>
    </row>
    <row r="117">
      <c r="A117" s="40" t="n">
        <v>111</v>
      </c>
      <c r="B117" s="40" t="inlineStr">
        <is>
          <t>BEL.NS</t>
        </is>
      </c>
      <c r="C117" s="53" t="n">
        <v>410.8</v>
      </c>
      <c r="D117" s="52" t="n">
        <v>0.31</v>
      </c>
      <c r="E117" s="52" t="n">
        <v>-10.22</v>
      </c>
      <c r="F117" s="52" t="n">
        <v>0.5600000000000001</v>
      </c>
      <c r="G117" s="52" t="n">
        <v>2.49</v>
      </c>
      <c r="H117" s="52" t="n">
        <v>-0.08</v>
      </c>
      <c r="I117" s="52" t="n">
        <v>-6.12</v>
      </c>
      <c r="J117" s="52" t="n">
        <v>-2.18</v>
      </c>
      <c r="K117" s="52" t="n">
        <v>-10.13</v>
      </c>
      <c r="L117" s="52" t="n">
        <v>6.68</v>
      </c>
      <c r="M117" s="52" t="n">
        <v>7.95</v>
      </c>
      <c r="N117" s="47" t="n">
        <v>42</v>
      </c>
      <c r="O117" s="67" t="inlineStr">
        <is>
          <t>NEUTRAL</t>
        </is>
      </c>
      <c r="P117" s="40" t="inlineStr">
        <is>
          <t>Neutral | 20D underperforming NIFTY | 60D relative trend negative | Long-term leadership | Relative momentum improving</t>
        </is>
      </c>
    </row>
    <row r="118">
      <c r="A118" s="40" t="n">
        <v>112</v>
      </c>
      <c r="B118" s="40" t="inlineStr">
        <is>
          <t>INDUSTOWER.NS</t>
        </is>
      </c>
      <c r="C118" s="53" t="n">
        <v>409.55</v>
      </c>
      <c r="D118" s="52" t="n">
        <v>-0.9</v>
      </c>
      <c r="E118" s="52" t="n">
        <v>0.92</v>
      </c>
      <c r="F118" s="52" t="n">
        <v>-5.6</v>
      </c>
      <c r="G118" s="52" t="n">
        <v>2.49</v>
      </c>
      <c r="H118" s="52" t="n">
        <v>-0.08</v>
      </c>
      <c r="I118" s="52" t="n">
        <v>-6.12</v>
      </c>
      <c r="J118" s="52" t="n">
        <v>-3.38</v>
      </c>
      <c r="K118" s="52" t="n">
        <v>1.01</v>
      </c>
      <c r="L118" s="52" t="n">
        <v>0.52</v>
      </c>
      <c r="M118" s="52" t="n">
        <v>-4.39</v>
      </c>
      <c r="N118" s="47" t="n">
        <v>42</v>
      </c>
      <c r="O118" s="67" t="inlineStr">
        <is>
          <t>NEUTRAL</t>
        </is>
      </c>
      <c r="P118" s="40" t="inlineStr">
        <is>
          <t>Neutral | 20D underperforming NIFTY | 60D relative trend positive | Long-term leadership | Relative momentum slowing</t>
        </is>
      </c>
    </row>
    <row r="119">
      <c r="A119" s="40" t="n">
        <v>113</v>
      </c>
      <c r="B119" s="40" t="inlineStr">
        <is>
          <t>MCX.NS</t>
        </is>
      </c>
      <c r="C119" s="53" t="n">
        <v>2782.1</v>
      </c>
      <c r="D119" s="52" t="n">
        <v>-3.92</v>
      </c>
      <c r="E119" s="52" t="n">
        <v>-2.69</v>
      </c>
      <c r="F119" s="52" t="n">
        <v>13.74</v>
      </c>
      <c r="G119" s="52" t="n">
        <v>2.49</v>
      </c>
      <c r="H119" s="52" t="n">
        <v>-0.08</v>
      </c>
      <c r="I119" s="52" t="n">
        <v>-6.12</v>
      </c>
      <c r="J119" s="52" t="n">
        <v>-6.41</v>
      </c>
      <c r="K119" s="52" t="n">
        <v>-2.61</v>
      </c>
      <c r="L119" s="52" t="n">
        <v>19.86</v>
      </c>
      <c r="M119" s="52" t="n">
        <v>-3.8</v>
      </c>
      <c r="N119" s="47" t="n">
        <v>42</v>
      </c>
      <c r="O119" s="67" t="inlineStr">
        <is>
          <t>NEUTRAL</t>
        </is>
      </c>
      <c r="P119" s="40" t="inlineStr">
        <is>
          <t>Neutral | 20D underperforming NIFTY | 60D relative trend negative | Long-term leadership | Relative momentum slowing</t>
        </is>
      </c>
    </row>
    <row r="120">
      <c r="A120" s="40" t="n">
        <v>114</v>
      </c>
      <c r="B120" s="40" t="inlineStr">
        <is>
          <t>PETRONET.NS</t>
        </is>
      </c>
      <c r="C120" s="53" t="n">
        <v>278.95</v>
      </c>
      <c r="D120" s="52" t="n">
        <v>-2.43</v>
      </c>
      <c r="E120" s="52" t="n">
        <v>3.69</v>
      </c>
      <c r="F120" s="52" t="n">
        <v>-0.87</v>
      </c>
      <c r="G120" s="52" t="n">
        <v>2.49</v>
      </c>
      <c r="H120" s="52" t="n">
        <v>-0.08</v>
      </c>
      <c r="I120" s="52" t="n">
        <v>-6.12</v>
      </c>
      <c r="J120" s="52" t="n">
        <v>-4.92</v>
      </c>
      <c r="K120" s="52" t="n">
        <v>3.77</v>
      </c>
      <c r="L120" s="52" t="n">
        <v>5.25</v>
      </c>
      <c r="M120" s="52" t="n">
        <v>-8.69</v>
      </c>
      <c r="N120" s="47" t="n">
        <v>42</v>
      </c>
      <c r="O120" s="67" t="inlineStr">
        <is>
          <t>NEUTRAL</t>
        </is>
      </c>
      <c r="P120" s="40" t="inlineStr">
        <is>
          <t>Neutral | 20D underperforming NIFTY | 60D relative trend positive | Long-term leadership | Relative momentum slowing</t>
        </is>
      </c>
    </row>
    <row r="121">
      <c r="A121" s="40" t="n">
        <v>115</v>
      </c>
      <c r="B121" s="40" t="inlineStr">
        <is>
          <t>RAMCOCEM.NS</t>
        </is>
      </c>
      <c r="C121" s="53" t="n">
        <v>938.2</v>
      </c>
      <c r="D121" s="52" t="n">
        <v>2.96</v>
      </c>
      <c r="E121" s="52" t="n">
        <v>-7.15</v>
      </c>
      <c r="F121" s="52" t="n">
        <v>-12.47</v>
      </c>
      <c r="G121" s="52" t="n">
        <v>2.49</v>
      </c>
      <c r="H121" s="52" t="n">
        <v>-0.08</v>
      </c>
      <c r="I121" s="52" t="n">
        <v>-6.12</v>
      </c>
      <c r="J121" s="52" t="n">
        <v>0.47</v>
      </c>
      <c r="K121" s="52" t="n">
        <v>-7.07</v>
      </c>
      <c r="L121" s="52" t="n">
        <v>-6.35</v>
      </c>
      <c r="M121" s="52" t="n">
        <v>7.53</v>
      </c>
      <c r="N121" s="47" t="n">
        <v>42</v>
      </c>
      <c r="O121" s="67" t="inlineStr">
        <is>
          <t>NEUTRAL</t>
        </is>
      </c>
      <c r="P121" s="40" t="inlineStr">
        <is>
          <t>Neutral | 20D outperforming NIFTY | 60D relative trend negative | Long-term lagging | Relative momentum improving</t>
        </is>
      </c>
    </row>
    <row r="122">
      <c r="A122" s="40" t="n">
        <v>116</v>
      </c>
      <c r="B122" s="40" t="inlineStr">
        <is>
          <t>SIEMENS.NS</t>
        </is>
      </c>
      <c r="C122" s="53" t="n">
        <v>3477.8</v>
      </c>
      <c r="D122" s="52" t="n">
        <v>-3.44</v>
      </c>
      <c r="E122" s="52" t="n">
        <v>-6.23</v>
      </c>
      <c r="F122" s="52" t="n">
        <v>19.14</v>
      </c>
      <c r="G122" s="52" t="n">
        <v>2.49</v>
      </c>
      <c r="H122" s="52" t="n">
        <v>-0.08</v>
      </c>
      <c r="I122" s="52" t="n">
        <v>-6.12</v>
      </c>
      <c r="J122" s="52" t="n">
        <v>-5.93</v>
      </c>
      <c r="K122" s="52" t="n">
        <v>-6.15</v>
      </c>
      <c r="L122" s="52" t="n">
        <v>25.26</v>
      </c>
      <c r="M122" s="52" t="n">
        <v>0.22</v>
      </c>
      <c r="N122" s="47" t="n">
        <v>41</v>
      </c>
      <c r="O122" s="67" t="inlineStr">
        <is>
          <t>NEUTRAL</t>
        </is>
      </c>
      <c r="P122" s="40" t="inlineStr">
        <is>
          <t>Neutral | 20D underperforming NIFTY | 60D relative trend negative | Long-term leadership | Relative momentum improving</t>
        </is>
      </c>
    </row>
    <row r="123">
      <c r="A123" s="40" t="n">
        <v>117</v>
      </c>
      <c r="B123" s="40" t="inlineStr">
        <is>
          <t>CONCOR.NS</t>
        </is>
      </c>
      <c r="C123" s="53" t="n">
        <v>463.95</v>
      </c>
      <c r="D123" s="52" t="n">
        <v>1</v>
      </c>
      <c r="E123" s="52" t="n">
        <v>-7.4</v>
      </c>
      <c r="F123" s="52" t="n">
        <v>-10.13</v>
      </c>
      <c r="G123" s="52" t="n">
        <v>2.49</v>
      </c>
      <c r="H123" s="52" t="n">
        <v>-0.08</v>
      </c>
      <c r="I123" s="52" t="n">
        <v>-6.12</v>
      </c>
      <c r="J123" s="52" t="n">
        <v>-1.49</v>
      </c>
      <c r="K123" s="52" t="n">
        <v>-7.32</v>
      </c>
      <c r="L123" s="52" t="n">
        <v>-4</v>
      </c>
      <c r="M123" s="52" t="n">
        <v>5.83</v>
      </c>
      <c r="N123" s="47" t="n">
        <v>40</v>
      </c>
      <c r="O123" s="67" t="inlineStr">
        <is>
          <t>NEUTRAL</t>
        </is>
      </c>
      <c r="P123" s="40" t="inlineStr">
        <is>
          <t>Neutral | 20D underperforming NIFTY | 60D relative trend negative | Long-term lagging | Relative momentum improving</t>
        </is>
      </c>
    </row>
    <row r="124">
      <c r="A124" s="40" t="n">
        <v>118</v>
      </c>
      <c r="B124" s="40" t="inlineStr">
        <is>
          <t>HINDUNILVR.NS</t>
        </is>
      </c>
      <c r="C124" s="53" t="n">
        <v>2130.6</v>
      </c>
      <c r="D124" s="52" t="n">
        <v>-0.18</v>
      </c>
      <c r="E124" s="52" t="n">
        <v>-3.55</v>
      </c>
      <c r="F124" s="52" t="n">
        <v>-8.82</v>
      </c>
      <c r="G124" s="52" t="n">
        <v>2.49</v>
      </c>
      <c r="H124" s="52" t="n">
        <v>-0.08</v>
      </c>
      <c r="I124" s="52" t="n">
        <v>-6.12</v>
      </c>
      <c r="J124" s="52" t="n">
        <v>-2.67</v>
      </c>
      <c r="K124" s="52" t="n">
        <v>-3.47</v>
      </c>
      <c r="L124" s="52" t="n">
        <v>-2.69</v>
      </c>
      <c r="M124" s="52" t="n">
        <v>0.8</v>
      </c>
      <c r="N124" s="47" t="n">
        <v>40</v>
      </c>
      <c r="O124" s="67" t="inlineStr">
        <is>
          <t>NEUTRAL</t>
        </is>
      </c>
      <c r="P124" s="40" t="inlineStr">
        <is>
          <t>Neutral | 20D underperforming NIFTY | 60D relative trend negative | Long-term lagging | Relative momentum improving</t>
        </is>
      </c>
    </row>
    <row r="125">
      <c r="A125" s="40" t="n">
        <v>119</v>
      </c>
      <c r="B125" s="40" t="inlineStr">
        <is>
          <t>TATACHEM.NS</t>
        </is>
      </c>
      <c r="C125" s="53" t="n">
        <v>714.4</v>
      </c>
      <c r="D125" s="52" t="n">
        <v>-2.82</v>
      </c>
      <c r="E125" s="52" t="n">
        <v>3.03</v>
      </c>
      <c r="F125" s="52" t="n">
        <v>-3.93</v>
      </c>
      <c r="G125" s="52" t="n">
        <v>2.49</v>
      </c>
      <c r="H125" s="52" t="n">
        <v>-0.08</v>
      </c>
      <c r="I125" s="52" t="n">
        <v>-6.12</v>
      </c>
      <c r="J125" s="52" t="n">
        <v>-5.31</v>
      </c>
      <c r="K125" s="52" t="n">
        <v>3.11</v>
      </c>
      <c r="L125" s="52" t="n">
        <v>2.19</v>
      </c>
      <c r="M125" s="52" t="n">
        <v>-8.42</v>
      </c>
      <c r="N125" s="47" t="n">
        <v>40</v>
      </c>
      <c r="O125" s="84" t="inlineStr">
        <is>
          <t>WEAKENING</t>
        </is>
      </c>
      <c r="P125" s="40" t="inlineStr">
        <is>
          <t>Weakening | 20D underperforming NIFTY | 60D relative trend positive | Long-term leadership | Relative momentum slowing</t>
        </is>
      </c>
    </row>
    <row r="126">
      <c r="A126" s="40" t="n">
        <v>120</v>
      </c>
      <c r="B126" s="40" t="inlineStr">
        <is>
          <t>ACC.NS</t>
        </is>
      </c>
      <c r="C126" s="53" t="n">
        <v>1378.8</v>
      </c>
      <c r="D126" s="52" t="n">
        <v>1.65</v>
      </c>
      <c r="E126" s="52" t="n">
        <v>-2.94</v>
      </c>
      <c r="F126" s="52" t="n">
        <v>-21.01</v>
      </c>
      <c r="G126" s="52" t="n">
        <v>2.49</v>
      </c>
      <c r="H126" s="52" t="n">
        <v>-0.08</v>
      </c>
      <c r="I126" s="52" t="n">
        <v>-6.12</v>
      </c>
      <c r="J126" s="52" t="n">
        <v>-0.84</v>
      </c>
      <c r="K126" s="52" t="n">
        <v>-2.86</v>
      </c>
      <c r="L126" s="52" t="n">
        <v>-14.88</v>
      </c>
      <c r="M126" s="52" t="n">
        <v>2.02</v>
      </c>
      <c r="N126" s="47" t="n">
        <v>39</v>
      </c>
      <c r="O126" s="67" t="inlineStr">
        <is>
          <t>NEUTRAL</t>
        </is>
      </c>
      <c r="P126" s="40" t="inlineStr">
        <is>
          <t>Neutral | 20D underperforming NIFTY | 60D relative trend negative | Long-term lagging | Relative momentum improving</t>
        </is>
      </c>
    </row>
    <row r="127">
      <c r="A127" s="40" t="n">
        <v>121</v>
      </c>
      <c r="B127" s="40" t="inlineStr">
        <is>
          <t>CHAMBLFERT.NS</t>
        </is>
      </c>
      <c r="C127" s="53" t="n">
        <v>456.25</v>
      </c>
      <c r="D127" s="52" t="n">
        <v>-3.77</v>
      </c>
      <c r="E127" s="52" t="n">
        <v>1.22</v>
      </c>
      <c r="F127" s="52" t="n">
        <v>3.66</v>
      </c>
      <c r="G127" s="52" t="n">
        <v>2.49</v>
      </c>
      <c r="H127" s="52" t="n">
        <v>-0.08</v>
      </c>
      <c r="I127" s="52" t="n">
        <v>-6.12</v>
      </c>
      <c r="J127" s="52" t="n">
        <v>-6.25</v>
      </c>
      <c r="K127" s="52" t="n">
        <v>1.3</v>
      </c>
      <c r="L127" s="52" t="n">
        <v>9.779999999999999</v>
      </c>
      <c r="M127" s="52" t="n">
        <v>-7.56</v>
      </c>
      <c r="N127" s="47" t="n">
        <v>39</v>
      </c>
      <c r="O127" s="84" t="inlineStr">
        <is>
          <t>WEAKENING</t>
        </is>
      </c>
      <c r="P127" s="40" t="inlineStr">
        <is>
          <t>Weakening | 20D underperforming NIFTY | 60D relative trend positive | Long-term leadership | Relative momentum slowing</t>
        </is>
      </c>
    </row>
    <row r="128">
      <c r="A128" s="40" t="n">
        <v>122</v>
      </c>
      <c r="B128" s="40" t="inlineStr">
        <is>
          <t>COLPAL.NS</t>
        </is>
      </c>
      <c r="C128" s="53" t="n">
        <v>2025</v>
      </c>
      <c r="D128" s="52" t="n">
        <v>-1.59</v>
      </c>
      <c r="E128" s="52" t="n">
        <v>-3.76</v>
      </c>
      <c r="F128" s="52" t="n">
        <v>-2.66</v>
      </c>
      <c r="G128" s="52" t="n">
        <v>2.49</v>
      </c>
      <c r="H128" s="52" t="n">
        <v>-0.08</v>
      </c>
      <c r="I128" s="52" t="n">
        <v>-6.12</v>
      </c>
      <c r="J128" s="52" t="n">
        <v>-4.08</v>
      </c>
      <c r="K128" s="52" t="n">
        <v>-3.68</v>
      </c>
      <c r="L128" s="52" t="n">
        <v>3.47</v>
      </c>
      <c r="M128" s="52" t="n">
        <v>-0.4</v>
      </c>
      <c r="N128" s="47" t="n">
        <v>39</v>
      </c>
      <c r="O128" s="84" t="inlineStr">
        <is>
          <t>WEAKENING</t>
        </is>
      </c>
      <c r="P128" s="40" t="inlineStr">
        <is>
          <t>Weakening | 20D underperforming NIFTY | 60D relative trend negative | Long-term leadership | Relative momentum slowing</t>
        </is>
      </c>
    </row>
    <row r="129">
      <c r="A129" s="40" t="n">
        <v>123</v>
      </c>
      <c r="B129" s="40" t="inlineStr">
        <is>
          <t>JUBLFOOD.NS</t>
        </is>
      </c>
      <c r="C129" s="53" t="n">
        <v>431.4</v>
      </c>
      <c r="D129" s="52" t="n">
        <v>2.07</v>
      </c>
      <c r="E129" s="52" t="n">
        <v>-5.43</v>
      </c>
      <c r="F129" s="52" t="n">
        <v>-18.26</v>
      </c>
      <c r="G129" s="52" t="n">
        <v>2.49</v>
      </c>
      <c r="H129" s="52" t="n">
        <v>-0.08</v>
      </c>
      <c r="I129" s="52" t="n">
        <v>-6.12</v>
      </c>
      <c r="J129" s="52" t="n">
        <v>-0.42</v>
      </c>
      <c r="K129" s="52" t="n">
        <v>-5.34</v>
      </c>
      <c r="L129" s="52" t="n">
        <v>-12.14</v>
      </c>
      <c r="M129" s="52" t="n">
        <v>4.92</v>
      </c>
      <c r="N129" s="47" t="n">
        <v>39</v>
      </c>
      <c r="O129" s="67" t="inlineStr">
        <is>
          <t>NEUTRAL</t>
        </is>
      </c>
      <c r="P129" s="40" t="inlineStr">
        <is>
          <t>Neutral | 20D underperforming NIFTY | 60D relative trend negative | Long-term lagging | Relative momentum improving</t>
        </is>
      </c>
    </row>
    <row r="130">
      <c r="A130" s="40" t="n">
        <v>124</v>
      </c>
      <c r="B130" s="40" t="inlineStr">
        <is>
          <t>MARUTI.NS</t>
        </is>
      </c>
      <c r="C130" s="53" t="n">
        <v>13695</v>
      </c>
      <c r="D130" s="52" t="n">
        <v>-0.8</v>
      </c>
      <c r="E130" s="52" t="n">
        <v>1.82</v>
      </c>
      <c r="F130" s="52" t="n">
        <v>-13.65</v>
      </c>
      <c r="G130" s="52" t="n">
        <v>2.49</v>
      </c>
      <c r="H130" s="52" t="n">
        <v>-0.08</v>
      </c>
      <c r="I130" s="52" t="n">
        <v>-6.12</v>
      </c>
      <c r="J130" s="52" t="n">
        <v>-3.29</v>
      </c>
      <c r="K130" s="52" t="n">
        <v>1.91</v>
      </c>
      <c r="L130" s="52" t="n">
        <v>-7.52</v>
      </c>
      <c r="M130" s="52" t="n">
        <v>-5.19</v>
      </c>
      <c r="N130" s="47" t="n">
        <v>39</v>
      </c>
      <c r="O130" s="84" t="inlineStr">
        <is>
          <t>WEAKENING</t>
        </is>
      </c>
      <c r="P130" s="40" t="inlineStr">
        <is>
          <t>Weakening | 20D underperforming NIFTY | 60D relative trend positive | Long-term lagging | Relative momentum slowing</t>
        </is>
      </c>
    </row>
    <row r="131">
      <c r="A131" s="40" t="n">
        <v>125</v>
      </c>
      <c r="B131" s="40" t="inlineStr">
        <is>
          <t>RECLTD.NS</t>
        </is>
      </c>
      <c r="C131" s="53" t="n">
        <v>351.05</v>
      </c>
      <c r="D131" s="52" t="n">
        <v>-0.23</v>
      </c>
      <c r="E131" s="52" t="n">
        <v>-8.27</v>
      </c>
      <c r="F131" s="52" t="n">
        <v>-3.3</v>
      </c>
      <c r="G131" s="52" t="n">
        <v>2.49</v>
      </c>
      <c r="H131" s="52" t="n">
        <v>-0.08</v>
      </c>
      <c r="I131" s="52" t="n">
        <v>-6.12</v>
      </c>
      <c r="J131" s="52" t="n">
        <v>-2.72</v>
      </c>
      <c r="K131" s="52" t="n">
        <v>-8.19</v>
      </c>
      <c r="L131" s="52" t="n">
        <v>2.83</v>
      </c>
      <c r="M131" s="52" t="n">
        <v>5.47</v>
      </c>
      <c r="N131" s="47" t="n">
        <v>39</v>
      </c>
      <c r="O131" s="67" t="inlineStr">
        <is>
          <t>NEUTRAL</t>
        </is>
      </c>
      <c r="P131" s="40" t="inlineStr">
        <is>
          <t>Neutral | 20D underperforming NIFTY | 60D relative trend negative | Long-term leadership | Relative momentum improving</t>
        </is>
      </c>
    </row>
    <row r="132">
      <c r="A132" s="40" t="n">
        <v>126</v>
      </c>
      <c r="B132" s="40" t="inlineStr">
        <is>
          <t>ASHOKLEY.NS</t>
        </is>
      </c>
      <c r="C132" s="53" t="n">
        <v>159.22</v>
      </c>
      <c r="D132" s="52" t="n">
        <v>0.96</v>
      </c>
      <c r="E132" s="52" t="n">
        <v>-7.97</v>
      </c>
      <c r="F132" s="52" t="n">
        <v>-12.11</v>
      </c>
      <c r="G132" s="52" t="n">
        <v>2.49</v>
      </c>
      <c r="H132" s="52" t="n">
        <v>-0.08</v>
      </c>
      <c r="I132" s="52" t="n">
        <v>-6.12</v>
      </c>
      <c r="J132" s="52" t="n">
        <v>-1.53</v>
      </c>
      <c r="K132" s="52" t="n">
        <v>-7.89</v>
      </c>
      <c r="L132" s="52" t="n">
        <v>-5.99</v>
      </c>
      <c r="M132" s="52" t="n">
        <v>6.36</v>
      </c>
      <c r="N132" s="47" t="n">
        <v>38</v>
      </c>
      <c r="O132" s="67" t="inlineStr">
        <is>
          <t>NEUTRAL</t>
        </is>
      </c>
      <c r="P132" s="40" t="inlineStr">
        <is>
          <t>Neutral | 20D underperforming NIFTY | 60D relative trend negative | Long-term lagging | Relative momentum improving</t>
        </is>
      </c>
    </row>
    <row r="133">
      <c r="A133" s="40" t="n">
        <v>127</v>
      </c>
      <c r="B133" s="40" t="inlineStr">
        <is>
          <t>COALINDIA.NS</t>
        </is>
      </c>
      <c r="C133" s="53" t="n">
        <v>430.2</v>
      </c>
      <c r="D133" s="52" t="n">
        <v>-3.12</v>
      </c>
      <c r="E133" s="52" t="n">
        <v>-2.61</v>
      </c>
      <c r="F133" s="52" t="n">
        <v>1.13</v>
      </c>
      <c r="G133" s="52" t="n">
        <v>2.49</v>
      </c>
      <c r="H133" s="52" t="n">
        <v>-0.08</v>
      </c>
      <c r="I133" s="52" t="n">
        <v>-6.12</v>
      </c>
      <c r="J133" s="52" t="n">
        <v>-5.61</v>
      </c>
      <c r="K133" s="52" t="n">
        <v>-2.53</v>
      </c>
      <c r="L133" s="52" t="n">
        <v>7.26</v>
      </c>
      <c r="M133" s="52" t="n">
        <v>-3.08</v>
      </c>
      <c r="N133" s="47" t="n">
        <v>38</v>
      </c>
      <c r="O133" s="84" t="inlineStr">
        <is>
          <t>WEAKENING</t>
        </is>
      </c>
      <c r="P133" s="40" t="inlineStr">
        <is>
          <t>Weakening | 20D underperforming NIFTY | 60D relative trend negative | Long-term leadership | Relative momentum slowing</t>
        </is>
      </c>
    </row>
    <row r="134">
      <c r="A134" s="40" t="n">
        <v>128</v>
      </c>
      <c r="B134" s="40" t="inlineStr">
        <is>
          <t>JSWSTEEL.NS</t>
        </is>
      </c>
      <c r="C134" s="53" t="n">
        <v>1237.4</v>
      </c>
      <c r="D134" s="52" t="n">
        <v>-4.01</v>
      </c>
      <c r="E134" s="52" t="n">
        <v>-2.35</v>
      </c>
      <c r="F134" s="52" t="n">
        <v>4.82</v>
      </c>
      <c r="G134" s="52" t="n">
        <v>2.49</v>
      </c>
      <c r="H134" s="52" t="n">
        <v>-0.08</v>
      </c>
      <c r="I134" s="52" t="n">
        <v>-6.12</v>
      </c>
      <c r="J134" s="52" t="n">
        <v>-6.5</v>
      </c>
      <c r="K134" s="52" t="n">
        <v>-2.27</v>
      </c>
      <c r="L134" s="52" t="n">
        <v>10.94</v>
      </c>
      <c r="M134" s="52" t="n">
        <v>-4.23</v>
      </c>
      <c r="N134" s="47" t="n">
        <v>38</v>
      </c>
      <c r="O134" s="84" t="inlineStr">
        <is>
          <t>WEAKENING</t>
        </is>
      </c>
      <c r="P134" s="40" t="inlineStr">
        <is>
          <t>Weakening | 20D underperforming NIFTY | 60D relative trend negative | Long-term leadership | Relative momentum slowing</t>
        </is>
      </c>
    </row>
    <row r="135">
      <c r="A135" s="40" t="n">
        <v>129</v>
      </c>
      <c r="B135" s="40" t="inlineStr">
        <is>
          <t>AXISBANK.NS</t>
        </is>
      </c>
      <c r="C135" s="53" t="n">
        <v>1319.4</v>
      </c>
      <c r="D135" s="52" t="n">
        <v>-3.5</v>
      </c>
      <c r="E135" s="52" t="n">
        <v>-2.53</v>
      </c>
      <c r="F135" s="52" t="n">
        <v>2.03</v>
      </c>
      <c r="G135" s="52" t="n">
        <v>2.49</v>
      </c>
      <c r="H135" s="52" t="n">
        <v>-0.08</v>
      </c>
      <c r="I135" s="52" t="n">
        <v>-6.12</v>
      </c>
      <c r="J135" s="52" t="n">
        <v>-5.99</v>
      </c>
      <c r="K135" s="52" t="n">
        <v>-2.45</v>
      </c>
      <c r="L135" s="52" t="n">
        <v>8.15</v>
      </c>
      <c r="M135" s="52" t="n">
        <v>-3.54</v>
      </c>
      <c r="N135" s="47" t="n">
        <v>37</v>
      </c>
      <c r="O135" s="84" t="inlineStr">
        <is>
          <t>WEAKENING</t>
        </is>
      </c>
      <c r="P135" s="40" t="inlineStr">
        <is>
          <t>Weakening | 20D underperforming NIFTY | 60D relative trend negative | Long-term leadership | Relative momentum slowing</t>
        </is>
      </c>
    </row>
    <row r="136">
      <c r="A136" s="40" t="n">
        <v>130</v>
      </c>
      <c r="B136" s="40" t="inlineStr">
        <is>
          <t>RELIANCE.NS</t>
        </is>
      </c>
      <c r="C136" s="53" t="n">
        <v>1296.9</v>
      </c>
      <c r="D136" s="52" t="n">
        <v>-0.77</v>
      </c>
      <c r="E136" s="52" t="n">
        <v>-4.43</v>
      </c>
      <c r="F136" s="52" t="n">
        <v>-10.63</v>
      </c>
      <c r="G136" s="52" t="n">
        <v>2.49</v>
      </c>
      <c r="H136" s="52" t="n">
        <v>-0.08</v>
      </c>
      <c r="I136" s="52" t="n">
        <v>-6.12</v>
      </c>
      <c r="J136" s="52" t="n">
        <v>-3.26</v>
      </c>
      <c r="K136" s="52" t="n">
        <v>-4.35</v>
      </c>
      <c r="L136" s="52" t="n">
        <v>-4.51</v>
      </c>
      <c r="M136" s="52" t="n">
        <v>1.08</v>
      </c>
      <c r="N136" s="47" t="n">
        <v>37</v>
      </c>
      <c r="O136" s="67" t="inlineStr">
        <is>
          <t>NEUTRAL</t>
        </is>
      </c>
      <c r="P136" s="40" t="inlineStr">
        <is>
          <t>Neutral | 20D underperforming NIFTY | 60D relative trend negative | Long-term lagging | Relative momentum improving</t>
        </is>
      </c>
    </row>
    <row r="137">
      <c r="A137" s="40" t="n">
        <v>131</v>
      </c>
      <c r="B137" s="40" t="inlineStr">
        <is>
          <t>SBICARD.NS</t>
        </is>
      </c>
      <c r="C137" s="53" t="n">
        <v>618.7</v>
      </c>
      <c r="D137" s="52" t="n">
        <v>2.96</v>
      </c>
      <c r="E137" s="52" t="n">
        <v>-8.380000000000001</v>
      </c>
      <c r="F137" s="52" t="n">
        <v>-26.06</v>
      </c>
      <c r="G137" s="52" t="n">
        <v>2.49</v>
      </c>
      <c r="H137" s="52" t="n">
        <v>-0.08</v>
      </c>
      <c r="I137" s="52" t="n">
        <v>-6.12</v>
      </c>
      <c r="J137" s="52" t="n">
        <v>0.47</v>
      </c>
      <c r="K137" s="52" t="n">
        <v>-8.300000000000001</v>
      </c>
      <c r="L137" s="52" t="n">
        <v>-19.93</v>
      </c>
      <c r="M137" s="52" t="n">
        <v>8.77</v>
      </c>
      <c r="N137" s="47" t="n">
        <v>37</v>
      </c>
      <c r="O137" s="67" t="inlineStr">
        <is>
          <t>NEUTRAL</t>
        </is>
      </c>
      <c r="P137" s="40" t="inlineStr">
        <is>
          <t>Neutral | 20D outperforming NIFTY | 60D relative trend negative | Long-term lagging | Relative momentum improving</t>
        </is>
      </c>
    </row>
    <row r="138">
      <c r="A138" s="40" t="n">
        <v>132</v>
      </c>
      <c r="B138" s="40" t="inlineStr">
        <is>
          <t>WHIRLPOOL.NS</t>
        </is>
      </c>
      <c r="C138" s="53" t="n">
        <v>790.35</v>
      </c>
      <c r="D138" s="52" t="n">
        <v>-0.46</v>
      </c>
      <c r="E138" s="52" t="n">
        <v>-14.61</v>
      </c>
      <c r="F138" s="52" t="n">
        <v>-1.45</v>
      </c>
      <c r="G138" s="52" t="n">
        <v>2.49</v>
      </c>
      <c r="H138" s="52" t="n">
        <v>-0.08</v>
      </c>
      <c r="I138" s="52" t="n">
        <v>-6.12</v>
      </c>
      <c r="J138" s="52" t="n">
        <v>-2.95</v>
      </c>
      <c r="K138" s="52" t="n">
        <v>-14.53</v>
      </c>
      <c r="L138" s="52" t="n">
        <v>4.68</v>
      </c>
      <c r="M138" s="52" t="n">
        <v>11.58</v>
      </c>
      <c r="N138" s="47" t="n">
        <v>37</v>
      </c>
      <c r="O138" s="67" t="inlineStr">
        <is>
          <t>NEUTRAL</t>
        </is>
      </c>
      <c r="P138" s="40" t="inlineStr">
        <is>
          <t>Neutral | 20D underperforming NIFTY | 60D relative trend negative | Long-term leadership | Relative momentum improving</t>
        </is>
      </c>
    </row>
    <row r="139">
      <c r="A139" s="40" t="n">
        <v>133</v>
      </c>
      <c r="B139" s="40" t="inlineStr">
        <is>
          <t>BATAINDIA.NS</t>
        </is>
      </c>
      <c r="C139" s="53" t="n">
        <v>695.6</v>
      </c>
      <c r="D139" s="52" t="n">
        <v>2.25</v>
      </c>
      <c r="E139" s="52" t="n">
        <v>-8.199999999999999</v>
      </c>
      <c r="F139" s="52" t="n">
        <v>-22.95</v>
      </c>
      <c r="G139" s="52" t="n">
        <v>2.49</v>
      </c>
      <c r="H139" s="52" t="n">
        <v>-0.08</v>
      </c>
      <c r="I139" s="52" t="n">
        <v>-6.12</v>
      </c>
      <c r="J139" s="52" t="n">
        <v>-0.24</v>
      </c>
      <c r="K139" s="52" t="n">
        <v>-8.119999999999999</v>
      </c>
      <c r="L139" s="52" t="n">
        <v>-16.83</v>
      </c>
      <c r="M139" s="52" t="n">
        <v>7.88</v>
      </c>
      <c r="N139" s="47" t="n">
        <v>36</v>
      </c>
      <c r="O139" s="67" t="inlineStr">
        <is>
          <t>NEUTRAL</t>
        </is>
      </c>
      <c r="P139" s="40" t="inlineStr">
        <is>
          <t>Neutral | 20D underperforming NIFTY | 60D relative trend negative | Long-term lagging | Relative momentum improving</t>
        </is>
      </c>
    </row>
    <row r="140">
      <c r="A140" s="40" t="n">
        <v>134</v>
      </c>
      <c r="B140" s="40" t="inlineStr">
        <is>
          <t>DALBHARAT.NS</t>
        </is>
      </c>
      <c r="C140" s="53" t="n">
        <v>1757.1</v>
      </c>
      <c r="D140" s="52" t="n">
        <v>2.49</v>
      </c>
      <c r="E140" s="52" t="n">
        <v>-10.62</v>
      </c>
      <c r="F140" s="52" t="n">
        <v>-19.06</v>
      </c>
      <c r="G140" s="52" t="n">
        <v>2.49</v>
      </c>
      <c r="H140" s="52" t="n">
        <v>-0.08</v>
      </c>
      <c r="I140" s="52" t="n">
        <v>-6.12</v>
      </c>
      <c r="J140" s="52" t="n">
        <v>0</v>
      </c>
      <c r="K140" s="52" t="n">
        <v>-10.54</v>
      </c>
      <c r="L140" s="52" t="n">
        <v>-12.94</v>
      </c>
      <c r="M140" s="52" t="n">
        <v>10.54</v>
      </c>
      <c r="N140" s="47" t="n">
        <v>36</v>
      </c>
      <c r="O140" s="67" t="inlineStr">
        <is>
          <t>NEUTRAL</t>
        </is>
      </c>
      <c r="P140" s="40" t="inlineStr">
        <is>
          <t>Neutral | 20D underperforming NIFTY | 60D relative trend negative | Long-term lagging | Relative momentum improving</t>
        </is>
      </c>
    </row>
    <row r="141">
      <c r="A141" s="40" t="n">
        <v>135</v>
      </c>
      <c r="B141" s="40" t="inlineStr">
        <is>
          <t>SAIL.NS</t>
        </is>
      </c>
      <c r="C141" s="53" t="n">
        <v>167.01</v>
      </c>
      <c r="D141" s="52" t="n">
        <v>-8.49</v>
      </c>
      <c r="E141" s="52" t="n">
        <v>-3.3</v>
      </c>
      <c r="F141" s="52" t="n">
        <v>11.81</v>
      </c>
      <c r="G141" s="52" t="n">
        <v>2.49</v>
      </c>
      <c r="H141" s="52" t="n">
        <v>-0.08</v>
      </c>
      <c r="I141" s="52" t="n">
        <v>-6.12</v>
      </c>
      <c r="J141" s="52" t="n">
        <v>-10.98</v>
      </c>
      <c r="K141" s="52" t="n">
        <v>-3.22</v>
      </c>
      <c r="L141" s="52" t="n">
        <v>17.93</v>
      </c>
      <c r="M141" s="52" t="n">
        <v>-7.77</v>
      </c>
      <c r="N141" s="47" t="n">
        <v>36</v>
      </c>
      <c r="O141" s="84" t="inlineStr">
        <is>
          <t>WEAKENING</t>
        </is>
      </c>
      <c r="P141" s="40" t="inlineStr">
        <is>
          <t>Weakening | 20D underperforming NIFTY | 60D relative trend negative | Long-term leadership | Relative momentum slowing</t>
        </is>
      </c>
    </row>
    <row r="142">
      <c r="A142" s="40" t="n">
        <v>136</v>
      </c>
      <c r="B142" s="40" t="inlineStr">
        <is>
          <t>AMBUJACEM.NS</t>
        </is>
      </c>
      <c r="C142" s="53" t="n">
        <v>432.15</v>
      </c>
      <c r="D142" s="52" t="n">
        <v>0.77</v>
      </c>
      <c r="E142" s="52" t="n">
        <v>-4.53</v>
      </c>
      <c r="F142" s="52" t="n">
        <v>-21.57</v>
      </c>
      <c r="G142" s="52" t="n">
        <v>2.49</v>
      </c>
      <c r="H142" s="52" t="n">
        <v>-0.08</v>
      </c>
      <c r="I142" s="52" t="n">
        <v>-6.12</v>
      </c>
      <c r="J142" s="52" t="n">
        <v>-1.72</v>
      </c>
      <c r="K142" s="52" t="n">
        <v>-4.45</v>
      </c>
      <c r="L142" s="52" t="n">
        <v>-15.45</v>
      </c>
      <c r="M142" s="52" t="n">
        <v>2.73</v>
      </c>
      <c r="N142" s="47" t="n">
        <v>35</v>
      </c>
      <c r="O142" s="67" t="inlineStr">
        <is>
          <t>NEUTRAL</t>
        </is>
      </c>
      <c r="P142" s="40" t="inlineStr">
        <is>
          <t>Neutral | 20D underperforming NIFTY | 60D relative trend negative | Long-term lagging | Relative momentum improving</t>
        </is>
      </c>
    </row>
    <row r="143">
      <c r="A143" s="40" t="n">
        <v>137</v>
      </c>
      <c r="B143" s="40" t="inlineStr">
        <is>
          <t>BPCL.NS</t>
        </is>
      </c>
      <c r="C143" s="53" t="n">
        <v>307.55</v>
      </c>
      <c r="D143" s="52" t="n">
        <v>-0.98</v>
      </c>
      <c r="E143" s="52" t="n">
        <v>-2.69</v>
      </c>
      <c r="F143" s="52" t="n">
        <v>-12.93</v>
      </c>
      <c r="G143" s="52" t="n">
        <v>2.49</v>
      </c>
      <c r="H143" s="52" t="n">
        <v>-0.08</v>
      </c>
      <c r="I143" s="52" t="n">
        <v>-6.12</v>
      </c>
      <c r="J143" s="52" t="n">
        <v>-3.47</v>
      </c>
      <c r="K143" s="52" t="n">
        <v>-2.61</v>
      </c>
      <c r="L143" s="52" t="n">
        <v>-6.81</v>
      </c>
      <c r="M143" s="52" t="n">
        <v>-0.87</v>
      </c>
      <c r="N143" s="47" t="n">
        <v>35</v>
      </c>
      <c r="O143" s="84" t="inlineStr">
        <is>
          <t>WEAKENING</t>
        </is>
      </c>
      <c r="P143" s="40" t="inlineStr">
        <is>
          <t>Weakening | 20D underperforming NIFTY | 60D relative trend negative | Long-term lagging | Relative momentum slowing</t>
        </is>
      </c>
    </row>
    <row r="144">
      <c r="A144" s="40" t="n">
        <v>138</v>
      </c>
      <c r="B144" s="40" t="inlineStr">
        <is>
          <t>EICHERMOT.NS</t>
        </is>
      </c>
      <c r="C144" s="53" t="n">
        <v>7296.5</v>
      </c>
      <c r="D144" s="52" t="n">
        <v>-4.3</v>
      </c>
      <c r="E144" s="52" t="n">
        <v>0.74</v>
      </c>
      <c r="F144" s="52" t="n">
        <v>-0.25</v>
      </c>
      <c r="G144" s="52" t="n">
        <v>2.49</v>
      </c>
      <c r="H144" s="52" t="n">
        <v>-0.08</v>
      </c>
      <c r="I144" s="52" t="n">
        <v>-6.12</v>
      </c>
      <c r="J144" s="52" t="n">
        <v>-6.79</v>
      </c>
      <c r="K144" s="52" t="n">
        <v>0.82</v>
      </c>
      <c r="L144" s="52" t="n">
        <v>5.87</v>
      </c>
      <c r="M144" s="52" t="n">
        <v>-7.61</v>
      </c>
      <c r="N144" s="47" t="n">
        <v>35</v>
      </c>
      <c r="O144" s="84" t="inlineStr">
        <is>
          <t>WEAKENING</t>
        </is>
      </c>
      <c r="P144" s="40" t="inlineStr">
        <is>
          <t>Weakening | 20D underperforming NIFTY | 60D relative trend positive | Long-term leadership | Relative momentum slowing</t>
        </is>
      </c>
    </row>
    <row r="145">
      <c r="A145" s="40" t="n">
        <v>139</v>
      </c>
      <c r="B145" s="40" t="inlineStr">
        <is>
          <t>HINDALCO.NS</t>
        </is>
      </c>
      <c r="C145" s="53" t="n">
        <v>966.85</v>
      </c>
      <c r="D145" s="52" t="n">
        <v>-4.14</v>
      </c>
      <c r="E145" s="52" t="n">
        <v>-4.27</v>
      </c>
      <c r="F145" s="52" t="n">
        <v>3.98</v>
      </c>
      <c r="G145" s="52" t="n">
        <v>2.49</v>
      </c>
      <c r="H145" s="52" t="n">
        <v>-0.08</v>
      </c>
      <c r="I145" s="52" t="n">
        <v>-6.12</v>
      </c>
      <c r="J145" s="52" t="n">
        <v>-6.63</v>
      </c>
      <c r="K145" s="52" t="n">
        <v>-4.19</v>
      </c>
      <c r="L145" s="52" t="n">
        <v>10.11</v>
      </c>
      <c r="M145" s="52" t="n">
        <v>-2.45</v>
      </c>
      <c r="N145" s="47" t="n">
        <v>35</v>
      </c>
      <c r="O145" s="84" t="inlineStr">
        <is>
          <t>WEAKENING</t>
        </is>
      </c>
      <c r="P145" s="40" t="inlineStr">
        <is>
          <t>Weakening | 20D underperforming NIFTY | 60D relative trend negative | Long-term leadership | Relative momentum slowing</t>
        </is>
      </c>
    </row>
    <row r="146">
      <c r="A146" s="40" t="n">
        <v>140</v>
      </c>
      <c r="B146" s="40" t="inlineStr">
        <is>
          <t>HINDPETRO.NS</t>
        </is>
      </c>
      <c r="C146" s="53" t="n">
        <v>391.6</v>
      </c>
      <c r="D146" s="52" t="n">
        <v>-2.5</v>
      </c>
      <c r="E146" s="52" t="n">
        <v>3.19</v>
      </c>
      <c r="F146" s="52" t="n">
        <v>-14.48</v>
      </c>
      <c r="G146" s="52" t="n">
        <v>2.49</v>
      </c>
      <c r="H146" s="52" t="n">
        <v>-0.08</v>
      </c>
      <c r="I146" s="52" t="n">
        <v>-6.12</v>
      </c>
      <c r="J146" s="52" t="n">
        <v>-4.99</v>
      </c>
      <c r="K146" s="52" t="n">
        <v>3.27</v>
      </c>
      <c r="L146" s="52" t="n">
        <v>-8.359999999999999</v>
      </c>
      <c r="M146" s="52" t="n">
        <v>-8.26</v>
      </c>
      <c r="N146" s="47" t="n">
        <v>35</v>
      </c>
      <c r="O146" s="84" t="inlineStr">
        <is>
          <t>WEAKENING</t>
        </is>
      </c>
      <c r="P146" s="40" t="inlineStr">
        <is>
          <t>Weakening | 20D underperforming NIFTY | 60D relative trend positive | Long-term lagging | Relative momentum slowing</t>
        </is>
      </c>
    </row>
    <row r="147">
      <c r="A147" s="40" t="n">
        <v>141</v>
      </c>
      <c r="B147" s="40" t="inlineStr">
        <is>
          <t>ATUL.NS</t>
        </is>
      </c>
      <c r="C147" s="53" t="n">
        <v>6264</v>
      </c>
      <c r="D147" s="52" t="n">
        <v>-4.64</v>
      </c>
      <c r="E147" s="52" t="n">
        <v>-4.16</v>
      </c>
      <c r="F147" s="52" t="n">
        <v>4.35</v>
      </c>
      <c r="G147" s="52" t="n">
        <v>2.49</v>
      </c>
      <c r="H147" s="52" t="n">
        <v>-0.08</v>
      </c>
      <c r="I147" s="52" t="n">
        <v>-6.12</v>
      </c>
      <c r="J147" s="52" t="n">
        <v>-7.13</v>
      </c>
      <c r="K147" s="52" t="n">
        <v>-4.08</v>
      </c>
      <c r="L147" s="52" t="n">
        <v>10.47</v>
      </c>
      <c r="M147" s="52" t="n">
        <v>-3.05</v>
      </c>
      <c r="N147" s="47" t="n">
        <v>34</v>
      </c>
      <c r="O147" s="84" t="inlineStr">
        <is>
          <t>WEAKENING</t>
        </is>
      </c>
      <c r="P147" s="40" t="inlineStr">
        <is>
          <t>Weakening | 20D underperforming NIFTY | 60D relative trend negative | Long-term leadership | Relative momentum slowing</t>
        </is>
      </c>
    </row>
    <row r="148">
      <c r="A148" s="40" t="n">
        <v>142</v>
      </c>
      <c r="B148" s="40" t="inlineStr">
        <is>
          <t>LT.NS</t>
        </is>
      </c>
      <c r="C148" s="53" t="n">
        <v>3928.5</v>
      </c>
      <c r="D148" s="52" t="n">
        <v>-5.79</v>
      </c>
      <c r="E148" s="52" t="n">
        <v>-2.08</v>
      </c>
      <c r="F148" s="52" t="n">
        <v>2.86</v>
      </c>
      <c r="G148" s="52" t="n">
        <v>2.49</v>
      </c>
      <c r="H148" s="52" t="n">
        <v>-0.08</v>
      </c>
      <c r="I148" s="52" t="n">
        <v>-6.12</v>
      </c>
      <c r="J148" s="52" t="n">
        <v>-8.279999999999999</v>
      </c>
      <c r="K148" s="52" t="n">
        <v>-1.99</v>
      </c>
      <c r="L148" s="52" t="n">
        <v>8.99</v>
      </c>
      <c r="M148" s="52" t="n">
        <v>-6.28</v>
      </c>
      <c r="N148" s="47" t="n">
        <v>34</v>
      </c>
      <c r="O148" s="84" t="inlineStr">
        <is>
          <t>WEAKENING</t>
        </is>
      </c>
      <c r="P148" s="40" t="inlineStr">
        <is>
          <t>Weakening | 20D underperforming NIFTY | 60D relative trend negative | Long-term leadership | Relative momentum slowing</t>
        </is>
      </c>
    </row>
    <row r="149">
      <c r="A149" s="40" t="n">
        <v>143</v>
      </c>
      <c r="B149" s="40" t="inlineStr">
        <is>
          <t>HAVELLS.NS</t>
        </is>
      </c>
      <c r="C149" s="53" t="n">
        <v>1178.8</v>
      </c>
      <c r="D149" s="52" t="n">
        <v>0.66</v>
      </c>
      <c r="E149" s="52" t="n">
        <v>-9.02</v>
      </c>
      <c r="F149" s="52" t="n">
        <v>-16.67</v>
      </c>
      <c r="G149" s="52" t="n">
        <v>2.49</v>
      </c>
      <c r="H149" s="52" t="n">
        <v>-0.08</v>
      </c>
      <c r="I149" s="52" t="n">
        <v>-6.12</v>
      </c>
      <c r="J149" s="52" t="n">
        <v>-1.83</v>
      </c>
      <c r="K149" s="52" t="n">
        <v>-8.93</v>
      </c>
      <c r="L149" s="52" t="n">
        <v>-10.55</v>
      </c>
      <c r="M149" s="52" t="n">
        <v>7.1</v>
      </c>
      <c r="N149" s="47" t="n">
        <v>33</v>
      </c>
      <c r="O149" s="67" t="inlineStr">
        <is>
          <t>NEUTRAL</t>
        </is>
      </c>
      <c r="P149" s="40" t="inlineStr">
        <is>
          <t>Neutral | 20D underperforming NIFTY | 60D relative trend negative | Long-term lagging | Relative momentum improving</t>
        </is>
      </c>
    </row>
    <row r="150">
      <c r="A150" s="40" t="n">
        <v>144</v>
      </c>
      <c r="B150" s="40" t="inlineStr">
        <is>
          <t>HEROMOTOCO.NS</t>
        </is>
      </c>
      <c r="C150" s="53" t="n">
        <v>4952.1</v>
      </c>
      <c r="D150" s="52" t="n">
        <v>-1.43</v>
      </c>
      <c r="E150" s="52" t="n">
        <v>-6.25</v>
      </c>
      <c r="F150" s="52" t="n">
        <v>-10.67</v>
      </c>
      <c r="G150" s="52" t="n">
        <v>2.49</v>
      </c>
      <c r="H150" s="52" t="n">
        <v>-0.08</v>
      </c>
      <c r="I150" s="52" t="n">
        <v>-6.12</v>
      </c>
      <c r="J150" s="52" t="n">
        <v>-3.92</v>
      </c>
      <c r="K150" s="52" t="n">
        <v>-6.17</v>
      </c>
      <c r="L150" s="52" t="n">
        <v>-4.54</v>
      </c>
      <c r="M150" s="52" t="n">
        <v>2.25</v>
      </c>
      <c r="N150" s="47" t="n">
        <v>33</v>
      </c>
      <c r="O150" s="67" t="inlineStr">
        <is>
          <t>NEUTRAL</t>
        </is>
      </c>
      <c r="P150" s="40" t="inlineStr">
        <is>
          <t>Neutral | 20D underperforming NIFTY | 60D relative trend negative | Long-term lagging | Relative momentum improving</t>
        </is>
      </c>
    </row>
    <row r="151">
      <c r="A151" s="40" t="n">
        <v>145</v>
      </c>
      <c r="B151" s="40" t="inlineStr">
        <is>
          <t>NMDC.NS</t>
        </is>
      </c>
      <c r="C151" s="53" t="n">
        <v>84.13</v>
      </c>
      <c r="D151" s="52" t="n">
        <v>-4.91</v>
      </c>
      <c r="E151" s="52" t="n">
        <v>-5.37</v>
      </c>
      <c r="F151" s="52" t="n">
        <v>4.77</v>
      </c>
      <c r="G151" s="52" t="n">
        <v>2.49</v>
      </c>
      <c r="H151" s="52" t="n">
        <v>-0.08</v>
      </c>
      <c r="I151" s="52" t="n">
        <v>-6.12</v>
      </c>
      <c r="J151" s="52" t="n">
        <v>-7.4</v>
      </c>
      <c r="K151" s="52" t="n">
        <v>-5.28</v>
      </c>
      <c r="L151" s="52" t="n">
        <v>10.89</v>
      </c>
      <c r="M151" s="52" t="n">
        <v>-2.11</v>
      </c>
      <c r="N151" s="47" t="n">
        <v>33</v>
      </c>
      <c r="O151" s="84" t="inlineStr">
        <is>
          <t>WEAKENING</t>
        </is>
      </c>
      <c r="P151" s="40" t="inlineStr">
        <is>
          <t>Weakening | 20D underperforming NIFTY | 60D relative trend negative | Long-term leadership | Relative momentum slowing</t>
        </is>
      </c>
    </row>
    <row r="152">
      <c r="A152" s="40" t="n">
        <v>146</v>
      </c>
      <c r="B152" s="40" t="inlineStr">
        <is>
          <t>PFC.NS</t>
        </is>
      </c>
      <c r="C152" s="53" t="n">
        <v>405.1</v>
      </c>
      <c r="D152" s="52" t="n">
        <v>-4.57</v>
      </c>
      <c r="E152" s="52" t="n">
        <v>-14.33</v>
      </c>
      <c r="F152" s="52" t="n">
        <v>9.859999999999999</v>
      </c>
      <c r="G152" s="52" t="n">
        <v>2.49</v>
      </c>
      <c r="H152" s="52" t="n">
        <v>-0.08</v>
      </c>
      <c r="I152" s="52" t="n">
        <v>-6.12</v>
      </c>
      <c r="J152" s="52" t="n">
        <v>-7.06</v>
      </c>
      <c r="K152" s="52" t="n">
        <v>-14.24</v>
      </c>
      <c r="L152" s="52" t="n">
        <v>15.98</v>
      </c>
      <c r="M152" s="52" t="n">
        <v>7.18</v>
      </c>
      <c r="N152" s="47" t="n">
        <v>33</v>
      </c>
      <c r="O152" s="67" t="inlineStr">
        <is>
          <t>NEUTRAL</t>
        </is>
      </c>
      <c r="P152" s="40" t="inlineStr">
        <is>
          <t>Neutral | 20D underperforming NIFTY | 60D relative trend negative | Long-term leadership | Relative momentum improving</t>
        </is>
      </c>
    </row>
    <row r="153">
      <c r="A153" s="40" t="n">
        <v>147</v>
      </c>
      <c r="B153" s="40" t="inlineStr">
        <is>
          <t>BERGEPAINT.NS</t>
        </is>
      </c>
      <c r="C153" s="53" t="n">
        <v>492.95</v>
      </c>
      <c r="D153" s="52" t="n">
        <v>-5.09</v>
      </c>
      <c r="E153" s="52" t="n">
        <v>1.86</v>
      </c>
      <c r="F153" s="52" t="n">
        <v>-5.16</v>
      </c>
      <c r="G153" s="52" t="n">
        <v>2.49</v>
      </c>
      <c r="H153" s="52" t="n">
        <v>-0.08</v>
      </c>
      <c r="I153" s="52" t="n">
        <v>-6.12</v>
      </c>
      <c r="J153" s="52" t="n">
        <v>-7.58</v>
      </c>
      <c r="K153" s="52" t="n">
        <v>1.94</v>
      </c>
      <c r="L153" s="52" t="n">
        <v>0.97</v>
      </c>
      <c r="M153" s="52" t="n">
        <v>-9.529999999999999</v>
      </c>
      <c r="N153" s="47" t="n">
        <v>32</v>
      </c>
      <c r="O153" s="84" t="inlineStr">
        <is>
          <t>WEAKENING</t>
        </is>
      </c>
      <c r="P153" s="40" t="inlineStr">
        <is>
          <t>Weakening | 20D underperforming NIFTY | 60D relative trend positive | Long-term leadership | Relative momentum slowing</t>
        </is>
      </c>
    </row>
    <row r="154">
      <c r="A154" s="40" t="n">
        <v>148</v>
      </c>
      <c r="B154" s="40" t="inlineStr">
        <is>
          <t>ABFRL.NS</t>
        </is>
      </c>
      <c r="C154" s="53" t="n">
        <v>60.51</v>
      </c>
      <c r="D154" s="52" t="n">
        <v>-0.87</v>
      </c>
      <c r="E154" s="52" t="n">
        <v>-6.59</v>
      </c>
      <c r="F154" s="52" t="n">
        <v>-15.13</v>
      </c>
      <c r="G154" s="52" t="n">
        <v>2.49</v>
      </c>
      <c r="H154" s="52" t="n">
        <v>-0.08</v>
      </c>
      <c r="I154" s="52" t="n">
        <v>-6.12</v>
      </c>
      <c r="J154" s="52" t="n">
        <v>-3.36</v>
      </c>
      <c r="K154" s="52" t="n">
        <v>-6.51</v>
      </c>
      <c r="L154" s="52" t="n">
        <v>-9.01</v>
      </c>
      <c r="M154" s="52" t="n">
        <v>3.15</v>
      </c>
      <c r="N154" s="47" t="n">
        <v>31</v>
      </c>
      <c r="O154" s="67" t="inlineStr">
        <is>
          <t>NEUTRAL</t>
        </is>
      </c>
      <c r="P154" s="40" t="inlineStr">
        <is>
          <t>Neutral | 20D underperforming NIFTY | 60D relative trend negative | Long-term lagging | Relative momentum improving</t>
        </is>
      </c>
    </row>
    <row r="155">
      <c r="A155" s="40" t="n">
        <v>149</v>
      </c>
      <c r="B155" s="40" t="inlineStr">
        <is>
          <t>PNB.NS</t>
        </is>
      </c>
      <c r="C155" s="53" t="n">
        <v>106.34</v>
      </c>
      <c r="D155" s="52" t="n">
        <v>-1.5</v>
      </c>
      <c r="E155" s="52" t="n">
        <v>-3.79</v>
      </c>
      <c r="F155" s="52" t="n">
        <v>-17.32</v>
      </c>
      <c r="G155" s="52" t="n">
        <v>2.49</v>
      </c>
      <c r="H155" s="52" t="n">
        <v>-0.08</v>
      </c>
      <c r="I155" s="52" t="n">
        <v>-6.12</v>
      </c>
      <c r="J155" s="52" t="n">
        <v>-3.99</v>
      </c>
      <c r="K155" s="52" t="n">
        <v>-3.7</v>
      </c>
      <c r="L155" s="52" t="n">
        <v>-11.2</v>
      </c>
      <c r="M155" s="52" t="n">
        <v>-0.29</v>
      </c>
      <c r="N155" s="47" t="n">
        <v>31</v>
      </c>
      <c r="O155" s="84" t="inlineStr">
        <is>
          <t>WEAKENING</t>
        </is>
      </c>
      <c r="P155" s="40" t="inlineStr">
        <is>
          <t>Weakening | 20D underperforming NIFTY | 60D relative trend negative | Long-term lagging | Relative momentum slowing</t>
        </is>
      </c>
    </row>
    <row r="156">
      <c r="A156" s="40" t="n">
        <v>150</v>
      </c>
      <c r="B156" s="40" t="inlineStr">
        <is>
          <t>HDFCLIFE.NS</t>
        </is>
      </c>
      <c r="C156" s="53" t="n">
        <v>573.4</v>
      </c>
      <c r="D156" s="52" t="n">
        <v>-0.99</v>
      </c>
      <c r="E156" s="52" t="n">
        <v>-5.63</v>
      </c>
      <c r="F156" s="52" t="n">
        <v>-21.45</v>
      </c>
      <c r="G156" s="52" t="n">
        <v>2.49</v>
      </c>
      <c r="H156" s="52" t="n">
        <v>-0.08</v>
      </c>
      <c r="I156" s="52" t="n">
        <v>-6.12</v>
      </c>
      <c r="J156" s="52" t="n">
        <v>-3.48</v>
      </c>
      <c r="K156" s="52" t="n">
        <v>-5.54</v>
      </c>
      <c r="L156" s="52" t="n">
        <v>-15.32</v>
      </c>
      <c r="M156" s="52" t="n">
        <v>2.06</v>
      </c>
      <c r="N156" s="84" t="n">
        <v>30</v>
      </c>
      <c r="O156" s="67" t="inlineStr">
        <is>
          <t>NEUTRAL</t>
        </is>
      </c>
      <c r="P156" s="40" t="inlineStr">
        <is>
          <t>Neutral | 20D underperforming NIFTY | 60D relative trend negative | Long-term lagging | Relative momentum improving</t>
        </is>
      </c>
    </row>
    <row r="157">
      <c r="A157" s="40" t="n">
        <v>151</v>
      </c>
      <c r="B157" s="40" t="inlineStr">
        <is>
          <t>KOTAKBANK.NS</t>
        </is>
      </c>
      <c r="C157" s="53" t="n">
        <v>384.65</v>
      </c>
      <c r="D157" s="52" t="n">
        <v>-5.2</v>
      </c>
      <c r="E157" s="52" t="n">
        <v>1.44</v>
      </c>
      <c r="F157" s="52" t="n">
        <v>-8.02</v>
      </c>
      <c r="G157" s="52" t="n">
        <v>2.49</v>
      </c>
      <c r="H157" s="52" t="n">
        <v>-0.08</v>
      </c>
      <c r="I157" s="52" t="n">
        <v>-6.12</v>
      </c>
      <c r="J157" s="52" t="n">
        <v>-7.69</v>
      </c>
      <c r="K157" s="52" t="n">
        <v>1.52</v>
      </c>
      <c r="L157" s="52" t="n">
        <v>-1.9</v>
      </c>
      <c r="M157" s="52" t="n">
        <v>-9.210000000000001</v>
      </c>
      <c r="N157" s="84" t="n">
        <v>30</v>
      </c>
      <c r="O157" s="84" t="inlineStr">
        <is>
          <t>WEAKENING</t>
        </is>
      </c>
      <c r="P157" s="40" t="inlineStr">
        <is>
          <t>Weakening | 20D underperforming NIFTY | 60D relative trend positive | Long-term lagging | Relative momentum slowing</t>
        </is>
      </c>
    </row>
    <row r="158">
      <c r="A158" s="40" t="n">
        <v>152</v>
      </c>
      <c r="B158" s="40" t="inlineStr">
        <is>
          <t>UBL.NS</t>
        </is>
      </c>
      <c r="C158" s="53" t="n">
        <v>1334.4</v>
      </c>
      <c r="D158" s="52" t="n">
        <v>-1.11</v>
      </c>
      <c r="E158" s="52" t="n">
        <v>-12.34</v>
      </c>
      <c r="F158" s="52" t="n">
        <v>-12.23</v>
      </c>
      <c r="G158" s="52" t="n">
        <v>2.49</v>
      </c>
      <c r="H158" s="52" t="n">
        <v>-0.08</v>
      </c>
      <c r="I158" s="52" t="n">
        <v>-6.12</v>
      </c>
      <c r="J158" s="52" t="n">
        <v>-3.6</v>
      </c>
      <c r="K158" s="52" t="n">
        <v>-12.26</v>
      </c>
      <c r="L158" s="52" t="n">
        <v>-6.1</v>
      </c>
      <c r="M158" s="52" t="n">
        <v>8.66</v>
      </c>
      <c r="N158" s="84" t="n">
        <v>30</v>
      </c>
      <c r="O158" s="67" t="inlineStr">
        <is>
          <t>NEUTRAL</t>
        </is>
      </c>
      <c r="P158" s="40" t="inlineStr">
        <is>
          <t>Neutral | 20D underperforming NIFTY | 60D relative trend negative | Long-term lagging | Relative momentum improving</t>
        </is>
      </c>
    </row>
    <row r="159">
      <c r="A159" s="40" t="n">
        <v>153</v>
      </c>
      <c r="B159" s="40" t="inlineStr">
        <is>
          <t>INDIAMART.NS</t>
        </is>
      </c>
      <c r="C159" s="53" t="n">
        <v>1952.6</v>
      </c>
      <c r="D159" s="52" t="n">
        <v>-1.94</v>
      </c>
      <c r="E159" s="52" t="n">
        <v>-8.039999999999999</v>
      </c>
      <c r="F159" s="52" t="n">
        <v>-12.23</v>
      </c>
      <c r="G159" s="52" t="n">
        <v>2.49</v>
      </c>
      <c r="H159" s="52" t="n">
        <v>-0.08</v>
      </c>
      <c r="I159" s="52" t="n">
        <v>-6.12</v>
      </c>
      <c r="J159" s="52" t="n">
        <v>-4.43</v>
      </c>
      <c r="K159" s="52" t="n">
        <v>-7.95</v>
      </c>
      <c r="L159" s="52" t="n">
        <v>-6.11</v>
      </c>
      <c r="M159" s="52" t="n">
        <v>3.53</v>
      </c>
      <c r="N159" s="84" t="n">
        <v>29</v>
      </c>
      <c r="O159" s="67" t="inlineStr">
        <is>
          <t>NEUTRAL</t>
        </is>
      </c>
      <c r="P159" s="40" t="inlineStr">
        <is>
          <t>Neutral | 20D underperforming NIFTY | 60D relative trend negative | Long-term lagging | Relative momentum improving</t>
        </is>
      </c>
    </row>
    <row r="160">
      <c r="A160" s="40" t="n">
        <v>154</v>
      </c>
      <c r="B160" s="40" t="inlineStr">
        <is>
          <t>ITC.NS</t>
        </is>
      </c>
      <c r="C160" s="53" t="n">
        <v>279.65</v>
      </c>
      <c r="D160" s="52" t="n">
        <v>-2.87</v>
      </c>
      <c r="E160" s="52" t="n">
        <v>-5.81</v>
      </c>
      <c r="F160" s="52" t="n">
        <v>-10.91</v>
      </c>
      <c r="G160" s="52" t="n">
        <v>2.49</v>
      </c>
      <c r="H160" s="52" t="n">
        <v>-0.08</v>
      </c>
      <c r="I160" s="52" t="n">
        <v>-6.12</v>
      </c>
      <c r="J160" s="52" t="n">
        <v>-5.36</v>
      </c>
      <c r="K160" s="52" t="n">
        <v>-5.73</v>
      </c>
      <c r="L160" s="52" t="n">
        <v>-4.79</v>
      </c>
      <c r="M160" s="52" t="n">
        <v>0.37</v>
      </c>
      <c r="N160" s="84" t="n">
        <v>29</v>
      </c>
      <c r="O160" s="67" t="inlineStr">
        <is>
          <t>NEUTRAL</t>
        </is>
      </c>
      <c r="P160" s="40" t="inlineStr">
        <is>
          <t>Neutral | 20D underperforming NIFTY | 60D relative trend negative | Long-term lagging | Relative momentum improving</t>
        </is>
      </c>
    </row>
    <row r="161">
      <c r="A161" s="40" t="n">
        <v>155</v>
      </c>
      <c r="B161" s="40" t="inlineStr">
        <is>
          <t>TCS.NS</t>
        </is>
      </c>
      <c r="C161" s="53" t="n">
        <v>2181.5</v>
      </c>
      <c r="D161" s="52" t="n">
        <v>0.9</v>
      </c>
      <c r="E161" s="52" t="n">
        <v>-14.29</v>
      </c>
      <c r="F161" s="52" t="n">
        <v>-31.05</v>
      </c>
      <c r="G161" s="52" t="n">
        <v>2.49</v>
      </c>
      <c r="H161" s="52" t="n">
        <v>-0.08</v>
      </c>
      <c r="I161" s="52" t="n">
        <v>-6.12</v>
      </c>
      <c r="J161" s="52" t="n">
        <v>-1.59</v>
      </c>
      <c r="K161" s="52" t="n">
        <v>-14.2</v>
      </c>
      <c r="L161" s="52" t="n">
        <v>-24.92</v>
      </c>
      <c r="M161" s="52" t="n">
        <v>12.61</v>
      </c>
      <c r="N161" s="84" t="n">
        <v>29</v>
      </c>
      <c r="O161" s="67" t="inlineStr">
        <is>
          <t>NEUTRAL</t>
        </is>
      </c>
      <c r="P161" s="40" t="inlineStr">
        <is>
          <t>Neutral | 20D underperforming NIFTY | 60D relative trend negative | Long-term lagging | Relative momentum improving</t>
        </is>
      </c>
    </row>
    <row r="162">
      <c r="A162" s="40" t="n">
        <v>156</v>
      </c>
      <c r="B162" s="40" t="inlineStr">
        <is>
          <t>IEX.NS</t>
        </is>
      </c>
      <c r="C162" s="53" t="n">
        <v>118.8</v>
      </c>
      <c r="D162" s="52" t="n">
        <v>-3.38</v>
      </c>
      <c r="E162" s="52" t="n">
        <v>-3.45</v>
      </c>
      <c r="F162" s="52" t="n">
        <v>-12.32</v>
      </c>
      <c r="G162" s="52" t="n">
        <v>2.49</v>
      </c>
      <c r="H162" s="52" t="n">
        <v>-0.08</v>
      </c>
      <c r="I162" s="52" t="n">
        <v>-6.12</v>
      </c>
      <c r="J162" s="52" t="n">
        <v>-5.86</v>
      </c>
      <c r="K162" s="52" t="n">
        <v>-3.37</v>
      </c>
      <c r="L162" s="52" t="n">
        <v>-6.2</v>
      </c>
      <c r="M162" s="52" t="n">
        <v>-2.5</v>
      </c>
      <c r="N162" s="84" t="n">
        <v>28</v>
      </c>
      <c r="O162" s="84" t="inlineStr">
        <is>
          <t>WEAKENING</t>
        </is>
      </c>
      <c r="P162" s="40" t="inlineStr">
        <is>
          <t>Weakening | 20D underperforming NIFTY | 60D relative trend negative | Long-term lagging | Relative momentum slowing</t>
        </is>
      </c>
    </row>
    <row r="163">
      <c r="A163" s="40" t="n">
        <v>157</v>
      </c>
      <c r="B163" s="40" t="inlineStr">
        <is>
          <t>IOC.NS</t>
        </is>
      </c>
      <c r="C163" s="53" t="n">
        <v>139.95</v>
      </c>
      <c r="D163" s="52" t="n">
        <v>-3.14</v>
      </c>
      <c r="E163" s="52" t="n">
        <v>-4.71</v>
      </c>
      <c r="F163" s="52" t="n">
        <v>-12.15</v>
      </c>
      <c r="G163" s="52" t="n">
        <v>2.49</v>
      </c>
      <c r="H163" s="52" t="n">
        <v>-0.08</v>
      </c>
      <c r="I163" s="52" t="n">
        <v>-6.12</v>
      </c>
      <c r="J163" s="52" t="n">
        <v>-5.63</v>
      </c>
      <c r="K163" s="52" t="n">
        <v>-4.63</v>
      </c>
      <c r="L163" s="52" t="n">
        <v>-6.03</v>
      </c>
      <c r="M163" s="52" t="n">
        <v>-1</v>
      </c>
      <c r="N163" s="84" t="n">
        <v>28</v>
      </c>
      <c r="O163" s="84" t="inlineStr">
        <is>
          <t>WEAKENING</t>
        </is>
      </c>
      <c r="P163" s="40" t="inlineStr">
        <is>
          <t>Weakening | 20D underperforming NIFTY | 60D relative trend negative | Long-term lagging | Relative momentum slowing</t>
        </is>
      </c>
    </row>
    <row r="164">
      <c r="A164" s="40" t="n">
        <v>158</v>
      </c>
      <c r="B164" s="40" t="inlineStr">
        <is>
          <t>TATAPOWER.NS</t>
        </is>
      </c>
      <c r="C164" s="53" t="n">
        <v>377.85</v>
      </c>
      <c r="D164" s="52" t="n">
        <v>-5.92</v>
      </c>
      <c r="E164" s="52" t="n">
        <v>-12.32</v>
      </c>
      <c r="F164" s="52" t="n">
        <v>3.85</v>
      </c>
      <c r="G164" s="52" t="n">
        <v>2.49</v>
      </c>
      <c r="H164" s="52" t="n">
        <v>-0.08</v>
      </c>
      <c r="I164" s="52" t="n">
        <v>-6.12</v>
      </c>
      <c r="J164" s="52" t="n">
        <v>-8.41</v>
      </c>
      <c r="K164" s="52" t="n">
        <v>-12.23</v>
      </c>
      <c r="L164" s="52" t="n">
        <v>9.970000000000001</v>
      </c>
      <c r="M164" s="52" t="n">
        <v>3.83</v>
      </c>
      <c r="N164" s="84" t="n">
        <v>28</v>
      </c>
      <c r="O164" s="67" t="inlineStr">
        <is>
          <t>NEUTRAL</t>
        </is>
      </c>
      <c r="P164" s="40" t="inlineStr">
        <is>
          <t>Neutral | 20D underperforming NIFTY | 60D relative trend negative | Long-term leadership | Relative momentum improving</t>
        </is>
      </c>
    </row>
    <row r="165">
      <c r="A165" s="40" t="n">
        <v>159</v>
      </c>
      <c r="B165" s="40" t="inlineStr">
        <is>
          <t>TATASTEEL.NS</t>
        </is>
      </c>
      <c r="C165" s="53" t="n">
        <v>187.11</v>
      </c>
      <c r="D165" s="52" t="n">
        <v>-5.16</v>
      </c>
      <c r="E165" s="52" t="n">
        <v>-9.800000000000001</v>
      </c>
      <c r="F165" s="52" t="n">
        <v>1.47</v>
      </c>
      <c r="G165" s="52" t="n">
        <v>2.49</v>
      </c>
      <c r="H165" s="52" t="n">
        <v>-0.08</v>
      </c>
      <c r="I165" s="52" t="n">
        <v>-6.12</v>
      </c>
      <c r="J165" s="52" t="n">
        <v>-7.64</v>
      </c>
      <c r="K165" s="52" t="n">
        <v>-9.720000000000001</v>
      </c>
      <c r="L165" s="52" t="n">
        <v>7.59</v>
      </c>
      <c r="M165" s="52" t="n">
        <v>2.07</v>
      </c>
      <c r="N165" s="84" t="n">
        <v>28</v>
      </c>
      <c r="O165" s="67" t="inlineStr">
        <is>
          <t>NEUTRAL</t>
        </is>
      </c>
      <c r="P165" s="40" t="inlineStr">
        <is>
          <t>Neutral | 20D underperforming NIFTY | 60D relative trend negative | Long-term leadership | Relative momentum improving</t>
        </is>
      </c>
    </row>
    <row r="166">
      <c r="A166" s="40" t="n">
        <v>160</v>
      </c>
      <c r="B166" s="40" t="inlineStr">
        <is>
          <t>CANBK.NS</t>
        </is>
      </c>
      <c r="C166" s="53" t="n">
        <v>129.33</v>
      </c>
      <c r="D166" s="52" t="n">
        <v>-2.17</v>
      </c>
      <c r="E166" s="52" t="n">
        <v>-6.41</v>
      </c>
      <c r="F166" s="52" t="n">
        <v>-14.98</v>
      </c>
      <c r="G166" s="52" t="n">
        <v>2.49</v>
      </c>
      <c r="H166" s="52" t="n">
        <v>-0.08</v>
      </c>
      <c r="I166" s="52" t="n">
        <v>-6.12</v>
      </c>
      <c r="J166" s="52" t="n">
        <v>-4.66</v>
      </c>
      <c r="K166" s="52" t="n">
        <v>-6.32</v>
      </c>
      <c r="L166" s="52" t="n">
        <v>-8.85</v>
      </c>
      <c r="M166" s="52" t="n">
        <v>1.66</v>
      </c>
      <c r="N166" s="84" t="n">
        <v>27</v>
      </c>
      <c r="O166" s="67" t="inlineStr">
        <is>
          <t>NEUTRAL</t>
        </is>
      </c>
      <c r="P166" s="40" t="inlineStr">
        <is>
          <t>Neutral | 20D underperforming NIFTY | 60D relative trend negative | Long-term lagging | Relative momentum improving</t>
        </is>
      </c>
    </row>
    <row r="167">
      <c r="A167" s="40" t="n">
        <v>161</v>
      </c>
      <c r="B167" s="40" t="inlineStr">
        <is>
          <t>LTTS.NS</t>
        </is>
      </c>
      <c r="C167" s="53" t="n">
        <v>3297.7</v>
      </c>
      <c r="D167" s="52" t="n">
        <v>-2.87</v>
      </c>
      <c r="E167" s="52" t="n">
        <v>-6.65</v>
      </c>
      <c r="F167" s="52" t="n">
        <v>-14.86</v>
      </c>
      <c r="G167" s="52" t="n">
        <v>2.49</v>
      </c>
      <c r="H167" s="52" t="n">
        <v>-0.08</v>
      </c>
      <c r="I167" s="52" t="n">
        <v>-6.12</v>
      </c>
      <c r="J167" s="52" t="n">
        <v>-5.36</v>
      </c>
      <c r="K167" s="52" t="n">
        <v>-6.57</v>
      </c>
      <c r="L167" s="52" t="n">
        <v>-8.74</v>
      </c>
      <c r="M167" s="52" t="n">
        <v>1.2</v>
      </c>
      <c r="N167" s="84" t="n">
        <v>25</v>
      </c>
      <c r="O167" s="67" t="inlineStr">
        <is>
          <t>NEUTRAL</t>
        </is>
      </c>
      <c r="P167" s="40" t="inlineStr">
        <is>
          <t>Neutral | 20D underperforming NIFTY | 60D relative trend negative | Long-term lagging | Relative momentum improving</t>
        </is>
      </c>
    </row>
    <row r="168">
      <c r="A168" s="40" t="n">
        <v>162</v>
      </c>
      <c r="B168" s="40" t="inlineStr">
        <is>
          <t>SUNTV.NS</t>
        </is>
      </c>
      <c r="C168" s="53" t="n">
        <v>499.5</v>
      </c>
      <c r="D168" s="52" t="n">
        <v>-3.52</v>
      </c>
      <c r="E168" s="52" t="n">
        <v>-22.97</v>
      </c>
      <c r="F168" s="52" t="n">
        <v>-8.289999999999999</v>
      </c>
      <c r="G168" s="52" t="n">
        <v>2.49</v>
      </c>
      <c r="H168" s="52" t="n">
        <v>-0.08</v>
      </c>
      <c r="I168" s="52" t="n">
        <v>-6.12</v>
      </c>
      <c r="J168" s="52" t="n">
        <v>-6.01</v>
      </c>
      <c r="K168" s="52" t="n">
        <v>-22.89</v>
      </c>
      <c r="L168" s="52" t="n">
        <v>-2.16</v>
      </c>
      <c r="M168" s="52" t="n">
        <v>16.87</v>
      </c>
      <c r="N168" s="84" t="n">
        <v>25</v>
      </c>
      <c r="O168" s="67" t="inlineStr">
        <is>
          <t>NEUTRAL</t>
        </is>
      </c>
      <c r="P168" s="40" t="inlineStr">
        <is>
          <t>Neutral | 20D underperforming NIFTY | 60D relative trend negative | Long-term lagging | Relative momentum improving</t>
        </is>
      </c>
    </row>
    <row r="169">
      <c r="A169" s="40" t="n">
        <v>163</v>
      </c>
      <c r="B169" s="40" t="inlineStr">
        <is>
          <t>HINDCOPPER.NS</t>
        </is>
      </c>
      <c r="C169" s="53" t="n">
        <v>497.95</v>
      </c>
      <c r="D169" s="52" t="n">
        <v>-3.52</v>
      </c>
      <c r="E169" s="52" t="n">
        <v>-10.54</v>
      </c>
      <c r="F169" s="52" t="n">
        <v>-11.17</v>
      </c>
      <c r="G169" s="52" t="n">
        <v>2.49</v>
      </c>
      <c r="H169" s="52" t="n">
        <v>-0.08</v>
      </c>
      <c r="I169" s="52" t="n">
        <v>-6.12</v>
      </c>
      <c r="J169" s="52" t="n">
        <v>-6.01</v>
      </c>
      <c r="K169" s="52" t="n">
        <v>-10.45</v>
      </c>
      <c r="L169" s="52" t="n">
        <v>-5.04</v>
      </c>
      <c r="M169" s="52" t="n">
        <v>4.45</v>
      </c>
      <c r="N169" s="84" t="n">
        <v>24</v>
      </c>
      <c r="O169" s="67" t="inlineStr">
        <is>
          <t>NEUTRAL</t>
        </is>
      </c>
      <c r="P169" s="40" t="inlineStr">
        <is>
          <t>Neutral | 20D underperforming NIFTY | 60D relative trend negative | Long-term lagging | Relative momentum improving</t>
        </is>
      </c>
    </row>
    <row r="170">
      <c r="A170" s="40" t="n">
        <v>164</v>
      </c>
      <c r="B170" s="40" t="inlineStr">
        <is>
          <t>NATIONALUM.NS</t>
        </is>
      </c>
      <c r="C170" s="53" t="n">
        <v>355.2</v>
      </c>
      <c r="D170" s="52" t="n">
        <v>-7.1</v>
      </c>
      <c r="E170" s="52" t="n">
        <v>-16.33</v>
      </c>
      <c r="F170" s="52" t="n">
        <v>-0.04</v>
      </c>
      <c r="G170" s="52" t="n">
        <v>2.49</v>
      </c>
      <c r="H170" s="52" t="n">
        <v>-0.08</v>
      </c>
      <c r="I170" s="52" t="n">
        <v>-6.12</v>
      </c>
      <c r="J170" s="52" t="n">
        <v>-9.59</v>
      </c>
      <c r="K170" s="52" t="n">
        <v>-16.25</v>
      </c>
      <c r="L170" s="52" t="n">
        <v>6.08</v>
      </c>
      <c r="M170" s="52" t="n">
        <v>6.66</v>
      </c>
      <c r="N170" s="84" t="n">
        <v>24</v>
      </c>
      <c r="O170" s="67" t="inlineStr">
        <is>
          <t>NEUTRAL</t>
        </is>
      </c>
      <c r="P170" s="40" t="inlineStr">
        <is>
          <t>Neutral | 20D underperforming NIFTY | 60D relative trend negative | Long-term leadership | Relative momentum improving</t>
        </is>
      </c>
    </row>
    <row r="171">
      <c r="A171" s="40" t="n">
        <v>165</v>
      </c>
      <c r="B171" s="40" t="inlineStr">
        <is>
          <t>WIPRO.NS</t>
        </is>
      </c>
      <c r="C171" s="53" t="n">
        <v>178.43</v>
      </c>
      <c r="D171" s="52" t="n">
        <v>-1.63</v>
      </c>
      <c r="E171" s="52" t="n">
        <v>-11.88</v>
      </c>
      <c r="F171" s="52" t="n">
        <v>-31.56</v>
      </c>
      <c r="G171" s="52" t="n">
        <v>2.49</v>
      </c>
      <c r="H171" s="52" t="n">
        <v>-0.08</v>
      </c>
      <c r="I171" s="52" t="n">
        <v>-6.12</v>
      </c>
      <c r="J171" s="52" t="n">
        <v>-4.12</v>
      </c>
      <c r="K171" s="52" t="n">
        <v>-11.79</v>
      </c>
      <c r="L171" s="52" t="n">
        <v>-25.44</v>
      </c>
      <c r="M171" s="52" t="n">
        <v>7.68</v>
      </c>
      <c r="N171" s="84" t="n">
        <v>23</v>
      </c>
      <c r="O171" s="67" t="inlineStr">
        <is>
          <t>NEUTRAL</t>
        </is>
      </c>
      <c r="P171" s="40" t="inlineStr">
        <is>
          <t>Neutral | 20D underperforming NIFTY | 60D relative trend negative | Long-term lagging | Relative momentum improving</t>
        </is>
      </c>
    </row>
    <row r="172">
      <c r="A172" s="40" t="n">
        <v>166</v>
      </c>
      <c r="B172" s="40" t="inlineStr">
        <is>
          <t>IRCTC.NS</t>
        </is>
      </c>
      <c r="C172" s="53" t="n">
        <v>502.05</v>
      </c>
      <c r="D172" s="52" t="n">
        <v>-3.07</v>
      </c>
      <c r="E172" s="52" t="n">
        <v>-11.17</v>
      </c>
      <c r="F172" s="52" t="n">
        <v>-19.56</v>
      </c>
      <c r="G172" s="52" t="n">
        <v>2.49</v>
      </c>
      <c r="H172" s="52" t="n">
        <v>-0.08</v>
      </c>
      <c r="I172" s="52" t="n">
        <v>-6.12</v>
      </c>
      <c r="J172" s="52" t="n">
        <v>-5.56</v>
      </c>
      <c r="K172" s="52" t="n">
        <v>-11.09</v>
      </c>
      <c r="L172" s="52" t="n">
        <v>-13.44</v>
      </c>
      <c r="M172" s="52" t="n">
        <v>5.53</v>
      </c>
      <c r="N172" s="84" t="n">
        <v>22</v>
      </c>
      <c r="O172" s="67" t="inlineStr">
        <is>
          <t>NEUTRAL</t>
        </is>
      </c>
      <c r="P172" s="40" t="inlineStr">
        <is>
          <t>Neutral | 20D underperforming NIFTY | 60D relative trend negative | Long-term lagging | Relative momentum improving</t>
        </is>
      </c>
    </row>
    <row r="173">
      <c r="A173" s="40" t="n">
        <v>167</v>
      </c>
      <c r="B173" s="40" t="inlineStr">
        <is>
          <t>JINDALSTEL.NS</t>
        </is>
      </c>
      <c r="C173" s="53" t="n">
        <v>1028.8</v>
      </c>
      <c r="D173" s="52" t="n">
        <v>-10.5</v>
      </c>
      <c r="E173" s="52" t="n">
        <v>-20.11</v>
      </c>
      <c r="F173" s="52" t="n">
        <v>-1.35</v>
      </c>
      <c r="G173" s="52" t="n">
        <v>2.49</v>
      </c>
      <c r="H173" s="52" t="n">
        <v>-0.08</v>
      </c>
      <c r="I173" s="52" t="n">
        <v>-6.12</v>
      </c>
      <c r="J173" s="52" t="n">
        <v>-12.99</v>
      </c>
      <c r="K173" s="52" t="n">
        <v>-20.02</v>
      </c>
      <c r="L173" s="52" t="n">
        <v>4.77</v>
      </c>
      <c r="M173" s="52" t="n">
        <v>7.03</v>
      </c>
      <c r="N173" s="84" t="n">
        <v>22</v>
      </c>
      <c r="O173" s="67" t="inlineStr">
        <is>
          <t>NEUTRAL</t>
        </is>
      </c>
      <c r="P173" s="40" t="inlineStr">
        <is>
          <t>Neutral | 20D underperforming NIFTY | 60D relative trend negative | Long-term leadership | Relative momentum improving</t>
        </is>
      </c>
    </row>
    <row r="174">
      <c r="A174" s="40" t="n">
        <v>168</v>
      </c>
      <c r="B174" s="40" t="inlineStr">
        <is>
          <t>INDIACEM.NS</t>
        </is>
      </c>
      <c r="C174" s="53" t="n">
        <v>381.65</v>
      </c>
      <c r="D174" s="52" t="n">
        <v>-3.22</v>
      </c>
      <c r="E174" s="52" t="n">
        <v>-8.369999999999999</v>
      </c>
      <c r="F174" s="52" t="n">
        <v>-20.25</v>
      </c>
      <c r="G174" s="52" t="n">
        <v>2.49</v>
      </c>
      <c r="H174" s="52" t="n">
        <v>-0.08</v>
      </c>
      <c r="I174" s="52" t="n">
        <v>-6.12</v>
      </c>
      <c r="J174" s="52" t="n">
        <v>-5.71</v>
      </c>
      <c r="K174" s="52" t="n">
        <v>-8.279999999999999</v>
      </c>
      <c r="L174" s="52" t="n">
        <v>-14.13</v>
      </c>
      <c r="M174" s="52" t="n">
        <v>2.57</v>
      </c>
      <c r="N174" s="84" t="n">
        <v>21</v>
      </c>
      <c r="O174" s="67" t="inlineStr">
        <is>
          <t>NEUTRAL</t>
        </is>
      </c>
      <c r="P174" s="40" t="inlineStr">
        <is>
          <t>Neutral | 20D underperforming NIFTY | 60D relative trend negative | Long-term lagging | Relative momentum improving</t>
        </is>
      </c>
    </row>
    <row r="175">
      <c r="A175" s="40" t="n">
        <v>169</v>
      </c>
      <c r="B175" s="40" t="inlineStr">
        <is>
          <t>INFY.NS</t>
        </is>
      </c>
      <c r="C175" s="53" t="n">
        <v>1102.6</v>
      </c>
      <c r="D175" s="52" t="n">
        <v>-2.85</v>
      </c>
      <c r="E175" s="52" t="n">
        <v>-14.18</v>
      </c>
      <c r="F175" s="52" t="n">
        <v>-33.34</v>
      </c>
      <c r="G175" s="52" t="n">
        <v>2.49</v>
      </c>
      <c r="H175" s="52" t="n">
        <v>-0.08</v>
      </c>
      <c r="I175" s="52" t="n">
        <v>-6.12</v>
      </c>
      <c r="J175" s="52" t="n">
        <v>-5.34</v>
      </c>
      <c r="K175" s="52" t="n">
        <v>-14.1</v>
      </c>
      <c r="L175" s="52" t="n">
        <v>-27.21</v>
      </c>
      <c r="M175" s="52" t="n">
        <v>8.76</v>
      </c>
      <c r="N175" s="84" t="n">
        <v>20</v>
      </c>
      <c r="O175" s="84" t="inlineStr">
        <is>
          <t>LAGGARD</t>
        </is>
      </c>
      <c r="P175" s="40" t="inlineStr">
        <is>
          <t>Laggard | 20D underperforming NIFTY | 60D relative trend negative | Long-term lagging | Relative momentum improving</t>
        </is>
      </c>
    </row>
    <row r="176">
      <c r="A176" s="40" t="n">
        <v>170</v>
      </c>
      <c r="B176" s="40" t="inlineStr">
        <is>
          <t>MUTHOOTFIN.NS</t>
        </is>
      </c>
      <c r="C176" s="53" t="n">
        <v>3058.5</v>
      </c>
      <c r="D176" s="52" t="n">
        <v>-3.22</v>
      </c>
      <c r="E176" s="52" t="n">
        <v>-13.39</v>
      </c>
      <c r="F176" s="52" t="n">
        <v>-21.64</v>
      </c>
      <c r="G176" s="52" t="n">
        <v>2.49</v>
      </c>
      <c r="H176" s="52" t="n">
        <v>-0.08</v>
      </c>
      <c r="I176" s="52" t="n">
        <v>-6.12</v>
      </c>
      <c r="J176" s="52" t="n">
        <v>-5.7</v>
      </c>
      <c r="K176" s="52" t="n">
        <v>-13.3</v>
      </c>
      <c r="L176" s="52" t="n">
        <v>-15.52</v>
      </c>
      <c r="M176" s="52" t="n">
        <v>7.6</v>
      </c>
      <c r="N176" s="84" t="n">
        <v>20</v>
      </c>
      <c r="O176" s="84" t="inlineStr">
        <is>
          <t>LAGGARD</t>
        </is>
      </c>
      <c r="P176" s="40" t="inlineStr">
        <is>
          <t>Laggard | 20D underperforming NIFTY | 60D relative trend negative | Long-term lagging | Relative momentum improving</t>
        </is>
      </c>
    </row>
    <row r="177">
      <c r="A177" s="40" t="n">
        <v>171</v>
      </c>
      <c r="B177" s="40" t="inlineStr">
        <is>
          <t>UPL.NS</t>
        </is>
      </c>
      <c r="C177" s="53" t="n">
        <v>591.75</v>
      </c>
      <c r="D177" s="52" t="n">
        <v>-4.03</v>
      </c>
      <c r="E177" s="52" t="n">
        <v>-9.880000000000001</v>
      </c>
      <c r="F177" s="52" t="n">
        <v>-25.11</v>
      </c>
      <c r="G177" s="52" t="n">
        <v>2.49</v>
      </c>
      <c r="H177" s="52" t="n">
        <v>-0.08</v>
      </c>
      <c r="I177" s="52" t="n">
        <v>-6.12</v>
      </c>
      <c r="J177" s="52" t="n">
        <v>-6.52</v>
      </c>
      <c r="K177" s="52" t="n">
        <v>-9.800000000000001</v>
      </c>
      <c r="L177" s="52" t="n">
        <v>-18.99</v>
      </c>
      <c r="M177" s="52" t="n">
        <v>3.28</v>
      </c>
      <c r="N177" s="84" t="n">
        <v>18</v>
      </c>
      <c r="O177" s="84" t="inlineStr">
        <is>
          <t>LAGGARD</t>
        </is>
      </c>
      <c r="P177" s="40" t="inlineStr">
        <is>
          <t>Laggard | 20D underperforming NIFTY | 60D relative trend negative | Long-term lagging | Relative momentum improving</t>
        </is>
      </c>
    </row>
    <row r="178">
      <c r="A178" s="40" t="n">
        <v>172</v>
      </c>
      <c r="B178" s="40" t="inlineStr">
        <is>
          <t>SYNGENE.NS</t>
        </is>
      </c>
      <c r="C178" s="53" t="n">
        <v>420.35</v>
      </c>
      <c r="D178" s="52" t="n">
        <v>-7.05</v>
      </c>
      <c r="E178" s="52" t="n">
        <v>-3.42</v>
      </c>
      <c r="F178" s="52" t="n">
        <v>-32.78</v>
      </c>
      <c r="G178" s="52" t="n">
        <v>2.49</v>
      </c>
      <c r="H178" s="52" t="n">
        <v>-0.08</v>
      </c>
      <c r="I178" s="52" t="n">
        <v>-6.12</v>
      </c>
      <c r="J178" s="52" t="n">
        <v>-9.539999999999999</v>
      </c>
      <c r="K178" s="52" t="n">
        <v>-3.33</v>
      </c>
      <c r="L178" s="52" t="n">
        <v>-26.66</v>
      </c>
      <c r="M178" s="52" t="n">
        <v>-6.2</v>
      </c>
      <c r="N178" s="84" t="n">
        <v>17</v>
      </c>
      <c r="O178" s="84" t="inlineStr">
        <is>
          <t>LAGGARD</t>
        </is>
      </c>
      <c r="P178" s="40" t="inlineStr">
        <is>
          <t>Laggard | 20D underperforming NIFTY | 60D relative trend negative | Long-term lagging | Relative momentum slowing</t>
        </is>
      </c>
    </row>
    <row r="179">
      <c r="A179" s="40" t="n">
        <v>173</v>
      </c>
      <c r="B179" s="40" t="inlineStr">
        <is>
          <t>IGL.NS</t>
        </is>
      </c>
      <c r="C179" s="53" t="n">
        <v>153.07</v>
      </c>
      <c r="D179" s="52" t="n">
        <v>-9.76</v>
      </c>
      <c r="E179" s="52" t="n">
        <v>-8.01</v>
      </c>
      <c r="F179" s="52" t="n">
        <v>-13.76</v>
      </c>
      <c r="G179" s="52" t="n">
        <v>2.49</v>
      </c>
      <c r="H179" s="52" t="n">
        <v>-0.08</v>
      </c>
      <c r="I179" s="52" t="n">
        <v>-6.12</v>
      </c>
      <c r="J179" s="52" t="n">
        <v>-12.25</v>
      </c>
      <c r="K179" s="52" t="n">
        <v>-7.92</v>
      </c>
      <c r="L179" s="52" t="n">
        <v>-7.64</v>
      </c>
      <c r="M179" s="52" t="n">
        <v>-4.33</v>
      </c>
      <c r="N179" s="84" t="n">
        <v>16</v>
      </c>
      <c r="O179" s="84" t="inlineStr">
        <is>
          <t>LAGGARD</t>
        </is>
      </c>
      <c r="P179" s="40" t="inlineStr">
        <is>
          <t>Laggard | 20D underperforming NIFTY | 60D relative trend negative | Long-term lagging | Relative momentum slowing</t>
        </is>
      </c>
    </row>
    <row r="180">
      <c r="A180" s="40" t="n">
        <v>174</v>
      </c>
      <c r="B180" s="40" t="inlineStr">
        <is>
          <t>ASTRAL.NS</t>
        </is>
      </c>
      <c r="C180" s="53" t="n">
        <v>1330.9</v>
      </c>
      <c r="D180" s="52" t="n">
        <v>-13.85</v>
      </c>
      <c r="E180" s="52" t="n">
        <v>-16.37</v>
      </c>
      <c r="F180" s="52" t="n">
        <v>-9.109999999999999</v>
      </c>
      <c r="G180" s="52" t="n">
        <v>2.49</v>
      </c>
      <c r="H180" s="52" t="n">
        <v>-0.08</v>
      </c>
      <c r="I180" s="52" t="n">
        <v>-6.12</v>
      </c>
      <c r="J180" s="52" t="n">
        <v>-16.34</v>
      </c>
      <c r="K180" s="52" t="n">
        <v>-16.29</v>
      </c>
      <c r="L180" s="52" t="n">
        <v>-2.99</v>
      </c>
      <c r="M180" s="52" t="n">
        <v>-0.05</v>
      </c>
      <c r="N180" s="84" t="n">
        <v>15</v>
      </c>
      <c r="O180" s="84" t="inlineStr">
        <is>
          <t>LAGGARD</t>
        </is>
      </c>
      <c r="P180" s="40" t="inlineStr">
        <is>
          <t>Laggard | 20D underperforming NIFTY | 60D relative trend negative | Long-term lagging | Relative momentum slowing</t>
        </is>
      </c>
    </row>
    <row r="181">
      <c r="A181" s="40" t="n">
        <v>175</v>
      </c>
      <c r="B181" s="40" t="inlineStr">
        <is>
          <t>BANKBARODA.NS</t>
        </is>
      </c>
      <c r="C181" s="53" t="n">
        <v>250.65</v>
      </c>
      <c r="D181" s="52" t="n">
        <v>-9.199999999999999</v>
      </c>
      <c r="E181" s="52" t="n">
        <v>-7.92</v>
      </c>
      <c r="F181" s="52" t="n">
        <v>-16.06</v>
      </c>
      <c r="G181" s="52" t="n">
        <v>2.49</v>
      </c>
      <c r="H181" s="52" t="n">
        <v>-0.08</v>
      </c>
      <c r="I181" s="52" t="n">
        <v>-6.12</v>
      </c>
      <c r="J181" s="52" t="n">
        <v>-11.69</v>
      </c>
      <c r="K181" s="52" t="n">
        <v>-7.84</v>
      </c>
      <c r="L181" s="52" t="n">
        <v>-9.93</v>
      </c>
      <c r="M181" s="52" t="n">
        <v>-3.86</v>
      </c>
      <c r="N181" s="84" t="n">
        <v>15</v>
      </c>
      <c r="O181" s="84" t="inlineStr">
        <is>
          <t>LAGGARD</t>
        </is>
      </c>
      <c r="P181" s="40" t="inlineStr">
        <is>
          <t>Laggard | 20D underperforming NIFTY | 60D relative trend negative | Long-term lagging | Relative momentum slowing</t>
        </is>
      </c>
    </row>
    <row r="182">
      <c r="A182" s="40" t="n">
        <v>176</v>
      </c>
      <c r="B182" s="40" t="inlineStr">
        <is>
          <t>BSOFT.NS</t>
        </is>
      </c>
      <c r="C182" s="53" t="n">
        <v>299.3</v>
      </c>
      <c r="D182" s="52" t="n">
        <v>-6.23</v>
      </c>
      <c r="E182" s="52" t="n">
        <v>-20.41</v>
      </c>
      <c r="F182" s="52" t="n">
        <v>-29.87</v>
      </c>
      <c r="G182" s="52" t="n">
        <v>2.49</v>
      </c>
      <c r="H182" s="52" t="n">
        <v>-0.08</v>
      </c>
      <c r="I182" s="52" t="n">
        <v>-6.12</v>
      </c>
      <c r="J182" s="52" t="n">
        <v>-8.720000000000001</v>
      </c>
      <c r="K182" s="52" t="n">
        <v>-20.32</v>
      </c>
      <c r="L182" s="52" t="n">
        <v>-23.75</v>
      </c>
      <c r="M182" s="52" t="n">
        <v>11.61</v>
      </c>
      <c r="N182" s="84" t="n">
        <v>14</v>
      </c>
      <c r="O182" s="84" t="inlineStr">
        <is>
          <t>LAGGARD</t>
        </is>
      </c>
      <c r="P182" s="40" t="inlineStr">
        <is>
          <t>Laggard | 20D underperforming NIFTY | 60D relative trend negative | Long-term lagging | Relative momentum improving</t>
        </is>
      </c>
    </row>
    <row r="183">
      <c r="A183" s="40" t="n">
        <v>177</v>
      </c>
      <c r="B183" s="40" t="inlineStr">
        <is>
          <t>PIIND.NS</t>
        </is>
      </c>
      <c r="C183" s="53" t="n">
        <v>2569</v>
      </c>
      <c r="D183" s="52" t="n">
        <v>-9.369999999999999</v>
      </c>
      <c r="E183" s="52" t="n">
        <v>-15.41</v>
      </c>
      <c r="F183" s="52" t="n">
        <v>-21.26</v>
      </c>
      <c r="G183" s="52" t="n">
        <v>2.49</v>
      </c>
      <c r="H183" s="52" t="n">
        <v>-0.08</v>
      </c>
      <c r="I183" s="52" t="n">
        <v>-6.12</v>
      </c>
      <c r="J183" s="52" t="n">
        <v>-11.86</v>
      </c>
      <c r="K183" s="52" t="n">
        <v>-15.33</v>
      </c>
      <c r="L183" s="52" t="n">
        <v>-15.13</v>
      </c>
      <c r="M183" s="52" t="n">
        <v>3.47</v>
      </c>
      <c r="N183" s="84" t="n">
        <v>12</v>
      </c>
      <c r="O183" s="84" t="inlineStr">
        <is>
          <t>LAGGARD</t>
        </is>
      </c>
      <c r="P183" s="40" t="inlineStr">
        <is>
          <t>Laggard | 20D underperforming NIFTY | 60D relative trend negative | Long-term lagging | Relative momentum improving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2" t="n">
        <v>-10.86</v>
      </c>
      <c r="E184" s="52" t="n">
        <v>-65.03</v>
      </c>
      <c r="F184" s="52" t="n">
        <v>-59.84</v>
      </c>
      <c r="G184" s="52" t="n">
        <v>2.49</v>
      </c>
      <c r="H184" s="52" t="n">
        <v>-0.08</v>
      </c>
      <c r="I184" s="52" t="n">
        <v>-6.12</v>
      </c>
      <c r="J184" s="52" t="n">
        <v>-13.35</v>
      </c>
      <c r="K184" s="52" t="n">
        <v>-64.94</v>
      </c>
      <c r="L184" s="52" t="n">
        <v>-53.72</v>
      </c>
      <c r="M184" s="52" t="n">
        <v>51.59</v>
      </c>
      <c r="N184" s="84" t="n">
        <v>11</v>
      </c>
      <c r="O184" s="84" t="inlineStr">
        <is>
          <t>LAGGARD</t>
        </is>
      </c>
      <c r="P184" s="40" t="inlineStr">
        <is>
          <t>Laggard | 20D underperforming NIFTY | 60D relative trend negative | Long-term lagging | Relative momentum improving</t>
        </is>
      </c>
    </row>
    <row r="185">
      <c r="A185" s="40" t="n">
        <v>179</v>
      </c>
      <c r="B185" s="40" t="inlineStr">
        <is>
          <t>GUJGASLTD.NS</t>
        </is>
      </c>
      <c r="C185" s="53" t="n">
        <v>286.95</v>
      </c>
      <c r="D185" s="52" t="n">
        <v>-28.21</v>
      </c>
      <c r="E185" s="52" t="n">
        <v>-21.92</v>
      </c>
      <c r="F185" s="52" t="n">
        <v>-30.05</v>
      </c>
      <c r="G185" s="52" t="n">
        <v>2.49</v>
      </c>
      <c r="H185" s="52" t="n">
        <v>-0.08</v>
      </c>
      <c r="I185" s="52" t="n">
        <v>-6.12</v>
      </c>
      <c r="J185" s="52" t="n">
        <v>-30.7</v>
      </c>
      <c r="K185" s="52" t="n">
        <v>-21.83</v>
      </c>
      <c r="L185" s="52" t="n">
        <v>-23.92</v>
      </c>
      <c r="M185" s="52" t="n">
        <v>-8.859999999999999</v>
      </c>
      <c r="N185" s="84" t="n">
        <v>4</v>
      </c>
      <c r="O185" s="84" t="inlineStr">
        <is>
          <t>LAGGARD</t>
        </is>
      </c>
      <c r="P185" s="40" t="inlineStr">
        <is>
          <t>Laggard | 20D underperforming NIFTY | 60D relative trend negative | Long-term lagging | Relative momentum slowing</t>
        </is>
      </c>
    </row>
  </sheetData>
  <autoFilter ref="A1:P185"/>
  <mergeCells count="1">
    <mergeCell ref="A1:O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4" customWidth="1" style="24" min="6" max="6"/>
    <col width="14" customWidth="1" style="24" min="7" max="7"/>
    <col width="10" customWidth="1" style="24" min="8" max="8"/>
    <col width="16" customWidth="1" style="24" min="9" max="9"/>
    <col width="14" customWidth="1" style="24" min="10" max="10"/>
    <col width="20" customWidth="1" style="24" min="11" max="11"/>
    <col width="18" customWidth="1" style="24" min="12" max="12"/>
    <col width="16" customWidth="1" style="24" min="13" max="13"/>
    <col width="12" customWidth="1" style="24" min="14" max="14"/>
    <col width="55" customWidth="1" style="24" min="15" max="15"/>
  </cols>
  <sheetData>
    <row r="1">
      <c r="A1" s="35" t="inlineStr">
        <is>
          <t>AQSD PROFESSIONAL - TREND INTELLIGENCE</t>
        </is>
      </c>
    </row>
    <row r="2"/>
    <row r="4">
      <c r="A4" s="36" t="inlineStr">
        <is>
          <t>Stocks Analysed</t>
        </is>
      </c>
      <c r="B4" t="n">
        <v>50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EMA20</t>
        </is>
      </c>
      <c r="D6" s="73" t="inlineStr">
        <is>
          <t>EMA50</t>
        </is>
      </c>
      <c r="E6" s="73" t="inlineStr">
        <is>
          <t>EMA200</t>
        </is>
      </c>
      <c r="F6" s="73" t="inlineStr">
        <is>
          <t>EMA20 Slope %</t>
        </is>
      </c>
      <c r="G6" s="73" t="inlineStr">
        <is>
          <t>EMA50 Slope %</t>
        </is>
      </c>
      <c r="H6" s="73" t="inlineStr">
        <is>
          <t>ADX</t>
        </is>
      </c>
      <c r="I6" s="73" t="inlineStr">
        <is>
          <t>20-Day Momentum %</t>
        </is>
      </c>
      <c r="J6" s="73" t="inlineStr">
        <is>
          <t>ATR Momentum</t>
        </is>
      </c>
      <c r="K6" s="73" t="inlineStr">
        <is>
          <t>Trend Classification</t>
        </is>
      </c>
      <c r="L6" s="73" t="inlineStr">
        <is>
          <t>Trend Strength</t>
        </is>
      </c>
      <c r="M6" s="73" t="inlineStr">
        <is>
          <t>Trend Regime</t>
        </is>
      </c>
      <c r="N6" s="73" t="inlineStr">
        <is>
          <t>Trend Score</t>
        </is>
      </c>
      <c r="O6" s="73" t="inlineStr">
        <is>
          <t>Reason</t>
        </is>
      </c>
    </row>
    <row r="7">
      <c r="A7" s="40" t="inlineStr">
        <is>
          <t>SUNPHARMA.NS</t>
        </is>
      </c>
      <c r="B7" s="53" t="n">
        <v>1921.4</v>
      </c>
      <c r="C7" s="53" t="n">
        <v>1878.1</v>
      </c>
      <c r="D7" s="53" t="n">
        <v>1838.73</v>
      </c>
      <c r="E7" s="53" t="n">
        <v>1760.98</v>
      </c>
      <c r="F7" s="52" t="n">
        <v>2.51</v>
      </c>
      <c r="G7" s="52" t="n">
        <v>1.69</v>
      </c>
      <c r="H7" s="40" t="n">
        <v>36.15</v>
      </c>
      <c r="I7" s="52" t="n">
        <v>6.67</v>
      </c>
      <c r="J7" s="40" t="n">
        <v>0.43</v>
      </c>
      <c r="K7" s="102" t="inlineStr">
        <is>
          <t>STRONG BULLISH</t>
        </is>
      </c>
      <c r="L7" s="40" t="inlineStr">
        <is>
          <t>STRONG TREND</t>
        </is>
      </c>
      <c r="M7" s="40" t="inlineStr">
        <is>
          <t>MARKUP</t>
        </is>
      </c>
      <c r="N7" s="102" t="n">
        <v>100</v>
      </c>
      <c r="O7" s="40" t="inlineStr">
        <is>
          <t>Bullish EMA alignment | Above EMA20 | Above EMA50 | Above EMA200 | EMA20 rising | EMA50 rising | Strong 20-day momentum</t>
        </is>
      </c>
    </row>
    <row r="8">
      <c r="A8" s="40" t="inlineStr">
        <is>
          <t>BALRAMCHIN.NS</t>
        </is>
      </c>
      <c r="B8" s="53" t="n">
        <v>584.85</v>
      </c>
      <c r="C8" s="53" t="n">
        <v>556.16</v>
      </c>
      <c r="D8" s="53" t="n">
        <v>540.4299999999999</v>
      </c>
      <c r="E8" s="53" t="n">
        <v>508.34</v>
      </c>
      <c r="F8" s="52" t="n">
        <v>3.58</v>
      </c>
      <c r="G8" s="52" t="n">
        <v>2.4</v>
      </c>
      <c r="H8" s="40" t="n">
        <v>27.1</v>
      </c>
      <c r="I8" s="52" t="n">
        <v>6.03</v>
      </c>
      <c r="J8" s="40" t="n">
        <v>0.78</v>
      </c>
      <c r="K8" s="102" t="inlineStr">
        <is>
          <t>STRONG BULLISH</t>
        </is>
      </c>
      <c r="L8" s="40" t="inlineStr">
        <is>
          <t>MODERATE TREND</t>
        </is>
      </c>
      <c r="M8" s="40" t="inlineStr">
        <is>
          <t>MARKUP</t>
        </is>
      </c>
      <c r="N8" s="102" t="n">
        <v>100</v>
      </c>
      <c r="O8" s="40" t="inlineStr">
        <is>
          <t>Bullish EMA alignment | Above EMA20 | Above EMA50 | Above EMA200 | EMA20 rising | EMA50 rising | Strong 20-day momentum</t>
        </is>
      </c>
    </row>
    <row r="9">
      <c r="A9" s="40" t="inlineStr">
        <is>
          <t>APOLLOHOSP.NS</t>
        </is>
      </c>
      <c r="B9" s="53" t="n">
        <v>8782.5</v>
      </c>
      <c r="C9" s="53" t="n">
        <v>8666.58</v>
      </c>
      <c r="D9" s="53" t="n">
        <v>8393.389999999999</v>
      </c>
      <c r="E9" s="53" t="n">
        <v>7785.9</v>
      </c>
      <c r="F9" s="52" t="n">
        <v>2.63</v>
      </c>
      <c r="G9" s="52" t="n">
        <v>2.37</v>
      </c>
      <c r="H9" s="40" t="n">
        <v>31.18</v>
      </c>
      <c r="I9" s="52" t="n">
        <v>3.71</v>
      </c>
      <c r="J9" s="40" t="n">
        <v>-0.75</v>
      </c>
      <c r="K9" s="102" t="inlineStr">
        <is>
          <t>STRONG BULLISH</t>
        </is>
      </c>
      <c r="L9" s="40" t="inlineStr">
        <is>
          <t>STRONG TREND</t>
        </is>
      </c>
      <c r="M9" s="40" t="inlineStr">
        <is>
          <t>MARKUP</t>
        </is>
      </c>
      <c r="N9" s="102" t="n">
        <v>100</v>
      </c>
      <c r="O9" s="40" t="inlineStr">
        <is>
          <t>Bullish EMA alignment | Above EMA20 | Above EMA50 | Above EMA200 | EMA20 rising | EMA50 rising</t>
        </is>
      </c>
    </row>
    <row r="10">
      <c r="A10" s="40" t="inlineStr">
        <is>
          <t>TORNTPHARM.NS</t>
        </is>
      </c>
      <c r="B10" s="53" t="n">
        <v>4951.1</v>
      </c>
      <c r="C10" s="53" t="n">
        <v>4702.64</v>
      </c>
      <c r="D10" s="53" t="n">
        <v>4536.75</v>
      </c>
      <c r="E10" s="53" t="n">
        <v>4124.23</v>
      </c>
      <c r="F10" s="52" t="n">
        <v>4.85</v>
      </c>
      <c r="G10" s="52" t="n">
        <v>3.07</v>
      </c>
      <c r="H10" s="40" t="n">
        <v>34.23</v>
      </c>
      <c r="I10" s="52" t="n">
        <v>9.93</v>
      </c>
      <c r="J10" s="40" t="n">
        <v>1.24</v>
      </c>
      <c r="K10" s="102" t="inlineStr">
        <is>
          <t>STRONG BULLISH</t>
        </is>
      </c>
      <c r="L10" s="40" t="inlineStr">
        <is>
          <t>STRONG TREND</t>
        </is>
      </c>
      <c r="M10" s="40" t="inlineStr">
        <is>
          <t>MARKUP</t>
        </is>
      </c>
      <c r="N10" s="102" t="n">
        <v>100</v>
      </c>
      <c r="O10" s="40" t="inlineStr">
        <is>
          <t>Bullish EMA alignment | Above EMA20 | Above EMA50 | Above EMA200 | EMA20 rising | EMA50 rising | Strong 20-day momentum | Positive ATR momentum</t>
        </is>
      </c>
    </row>
    <row r="11">
      <c r="A11" s="40" t="inlineStr">
        <is>
          <t>DIVISLAB.NS</t>
        </is>
      </c>
      <c r="B11" s="53" t="n">
        <v>6938.5</v>
      </c>
      <c r="C11" s="53" t="n">
        <v>6746.7</v>
      </c>
      <c r="D11" s="53" t="n">
        <v>6660.39</v>
      </c>
      <c r="E11" s="53" t="n">
        <v>6420.47</v>
      </c>
      <c r="F11" s="52" t="n">
        <v>0.9</v>
      </c>
      <c r="G11" s="52" t="n">
        <v>0.78</v>
      </c>
      <c r="H11" s="40" t="n">
        <v>23.81</v>
      </c>
      <c r="I11" s="52" t="n">
        <v>4.99</v>
      </c>
      <c r="J11" s="40" t="n">
        <v>0.57</v>
      </c>
      <c r="K11" s="102" t="inlineStr">
        <is>
          <t>STRONG BULLISH</t>
        </is>
      </c>
      <c r="L11" s="40" t="inlineStr">
        <is>
          <t>MODERATE TREND</t>
        </is>
      </c>
      <c r="M11" s="40" t="inlineStr">
        <is>
          <t>MARKUP</t>
        </is>
      </c>
      <c r="N11" s="102" t="n">
        <v>100</v>
      </c>
      <c r="O11" s="40" t="inlineStr">
        <is>
          <t>Bullish EMA alignment | Above EMA20 | Above EMA50 | Above EMA200 | EMA20 rising | EMA50 rising</t>
        </is>
      </c>
    </row>
    <row r="12">
      <c r="A12" s="40" t="inlineStr">
        <is>
          <t>CHOLAFIN.NS</t>
        </is>
      </c>
      <c r="B12" s="53" t="n">
        <v>1810.9</v>
      </c>
      <c r="C12" s="53" t="n">
        <v>1755.35</v>
      </c>
      <c r="D12" s="53" t="n">
        <v>1675.41</v>
      </c>
      <c r="E12" s="53" t="n">
        <v>1615.8</v>
      </c>
      <c r="F12" s="52" t="n">
        <v>5.24</v>
      </c>
      <c r="G12" s="52" t="n">
        <v>3.98</v>
      </c>
      <c r="H12" s="40" t="n">
        <v>32.58</v>
      </c>
      <c r="I12" s="52" t="n">
        <v>9.51</v>
      </c>
      <c r="J12" s="40" t="n">
        <v>-0.87</v>
      </c>
      <c r="K12" s="102" t="inlineStr">
        <is>
          <t>STRONG BULLISH</t>
        </is>
      </c>
      <c r="L12" s="40" t="inlineStr">
        <is>
          <t>STRONG TREND</t>
        </is>
      </c>
      <c r="M12" s="40" t="inlineStr">
        <is>
          <t>MARKUP</t>
        </is>
      </c>
      <c r="N12" s="102" t="n">
        <v>100</v>
      </c>
      <c r="O12" s="40" t="inlineStr">
        <is>
          <t>Bullish EMA alignment | Above EMA20 | Above EMA50 | Above EMA200 | EMA20 rising | EMA50 rising | Strong 20-day momentum</t>
        </is>
      </c>
    </row>
    <row r="13">
      <c r="A13" s="40" t="inlineStr">
        <is>
          <t>ICICIBANK.NS</t>
        </is>
      </c>
      <c r="B13" s="53" t="n">
        <v>1409.5</v>
      </c>
      <c r="C13" s="53" t="n">
        <v>1374.88</v>
      </c>
      <c r="D13" s="53" t="n">
        <v>1338.38</v>
      </c>
      <c r="E13" s="53" t="n">
        <v>1336.59</v>
      </c>
      <c r="F13" s="52" t="n">
        <v>3.12</v>
      </c>
      <c r="G13" s="52" t="n">
        <v>2.26</v>
      </c>
      <c r="H13" s="40" t="n">
        <v>33.14</v>
      </c>
      <c r="I13" s="52" t="n">
        <v>6.17</v>
      </c>
      <c r="J13" s="40" t="n">
        <v>-0.68</v>
      </c>
      <c r="K13" s="102" t="inlineStr">
        <is>
          <t>STRONG BULLISH</t>
        </is>
      </c>
      <c r="L13" s="40" t="inlineStr">
        <is>
          <t>STRONG TREND</t>
        </is>
      </c>
      <c r="M13" s="40" t="inlineStr">
        <is>
          <t>MARKUP</t>
        </is>
      </c>
      <c r="N13" s="102" t="n">
        <v>100</v>
      </c>
      <c r="O13" s="40" t="inlineStr">
        <is>
          <t>Bullish EMA alignment | Above EMA20 | Above EMA50 | Above EMA200 | EMA20 rising | EMA50 rising | Strong 20-day momentum</t>
        </is>
      </c>
    </row>
    <row r="14">
      <c r="A14" s="40" t="inlineStr">
        <is>
          <t>MARICO.NS</t>
        </is>
      </c>
      <c r="B14" s="53" t="n">
        <v>846.75</v>
      </c>
      <c r="C14" s="53" t="n">
        <v>837.1900000000001</v>
      </c>
      <c r="D14" s="53" t="n">
        <v>821.75</v>
      </c>
      <c r="E14" s="53" t="n">
        <v>773.67</v>
      </c>
      <c r="F14" s="52" t="n">
        <v>2.14</v>
      </c>
      <c r="G14" s="52" t="n">
        <v>1.53</v>
      </c>
      <c r="H14" s="40" t="n">
        <v>40.44</v>
      </c>
      <c r="I14" s="52" t="n">
        <v>4.58</v>
      </c>
      <c r="J14" s="40" t="n">
        <v>0.52</v>
      </c>
      <c r="K14" s="102" t="inlineStr">
        <is>
          <t>STRONG BULLISH</t>
        </is>
      </c>
      <c r="L14" s="40" t="inlineStr">
        <is>
          <t>STRONG TREND</t>
        </is>
      </c>
      <c r="M14" s="40" t="inlineStr">
        <is>
          <t>MARKUP</t>
        </is>
      </c>
      <c r="N14" s="102" t="n">
        <v>100</v>
      </c>
      <c r="O14" s="40" t="inlineStr">
        <is>
          <t>Bullish EMA alignment | Above EMA20 | Above EMA50 | Above EMA200 | EMA20 rising | EMA50 rising</t>
        </is>
      </c>
    </row>
    <row r="15">
      <c r="A15" s="40" t="inlineStr">
        <is>
          <t>INDUSINDBK.NS</t>
        </is>
      </c>
      <c r="B15" s="53" t="n">
        <v>1012.9</v>
      </c>
      <c r="C15" s="53" t="n">
        <v>965.3200000000001</v>
      </c>
      <c r="D15" s="53" t="n">
        <v>932.36</v>
      </c>
      <c r="E15" s="53" t="n">
        <v>891.2</v>
      </c>
      <c r="F15" s="52" t="n">
        <v>5.3</v>
      </c>
      <c r="G15" s="52" t="n">
        <v>3.07</v>
      </c>
      <c r="H15" s="40" t="n">
        <v>30.85</v>
      </c>
      <c r="I15" s="52" t="n">
        <v>8.720000000000001</v>
      </c>
      <c r="J15" s="40" t="n">
        <v>0.12</v>
      </c>
      <c r="K15" s="102" t="inlineStr">
        <is>
          <t>STRONG BULLISH</t>
        </is>
      </c>
      <c r="L15" s="40" t="inlineStr">
        <is>
          <t>STRONG TREND</t>
        </is>
      </c>
      <c r="M15" s="40" t="inlineStr">
        <is>
          <t>MARKUP</t>
        </is>
      </c>
      <c r="N15" s="102" t="n">
        <v>100</v>
      </c>
      <c r="O15" s="40" t="inlineStr">
        <is>
          <t>Bullish EMA alignment | Above EMA20 | Above EMA50 | Above EMA200 | EMA20 rising | EMA50 rising | Strong 20-day momentum</t>
        </is>
      </c>
    </row>
    <row r="16">
      <c r="A16" s="40" t="inlineStr">
        <is>
          <t>EXIDEIND.NS</t>
        </is>
      </c>
      <c r="B16" s="53" t="n">
        <v>423.4</v>
      </c>
      <c r="C16" s="53" t="n">
        <v>404.19</v>
      </c>
      <c r="D16" s="53" t="n">
        <v>384.18</v>
      </c>
      <c r="E16" s="53" t="n">
        <v>366.3</v>
      </c>
      <c r="F16" s="52" t="n">
        <v>5.42</v>
      </c>
      <c r="G16" s="52" t="n">
        <v>4.04</v>
      </c>
      <c r="H16" s="40" t="n">
        <v>29.9</v>
      </c>
      <c r="I16" s="52" t="n">
        <v>7.74</v>
      </c>
      <c r="J16" s="40" t="n">
        <v>0.68</v>
      </c>
      <c r="K16" s="102" t="inlineStr">
        <is>
          <t>STRONG BULLISH</t>
        </is>
      </c>
      <c r="L16" s="40" t="inlineStr">
        <is>
          <t>MODERATE TREND</t>
        </is>
      </c>
      <c r="M16" s="40" t="inlineStr">
        <is>
          <t>MARKUP</t>
        </is>
      </c>
      <c r="N16" s="102" t="n">
        <v>100</v>
      </c>
      <c r="O16" s="40" t="inlineStr">
        <is>
          <t>Bullish EMA alignment | Above EMA20 | Above EMA50 | Above EMA200 | EMA20 rising | EMA50 rising | Strong 20-day momentum</t>
        </is>
      </c>
    </row>
    <row r="17">
      <c r="A17" s="40" t="inlineStr">
        <is>
          <t>ABCAPITAL.NS</t>
        </is>
      </c>
      <c r="B17" s="53" t="n">
        <v>407.45</v>
      </c>
      <c r="C17" s="53" t="n">
        <v>390.36</v>
      </c>
      <c r="D17" s="53" t="n">
        <v>373.21</v>
      </c>
      <c r="E17" s="53" t="n">
        <v>336.57</v>
      </c>
      <c r="F17" s="52" t="n">
        <v>4.62</v>
      </c>
      <c r="G17" s="52" t="n">
        <v>3.63</v>
      </c>
      <c r="H17" s="40" t="n">
        <v>26.85</v>
      </c>
      <c r="I17" s="52" t="n">
        <v>10.66</v>
      </c>
      <c r="J17" s="40" t="n">
        <v>-0.21</v>
      </c>
      <c r="K17" s="102" t="inlineStr">
        <is>
          <t>STRONG BULLISH</t>
        </is>
      </c>
      <c r="L17" s="40" t="inlineStr">
        <is>
          <t>MODERATE TREND</t>
        </is>
      </c>
      <c r="M17" s="40" t="inlineStr">
        <is>
          <t>MARKUP</t>
        </is>
      </c>
      <c r="N17" s="102" t="n">
        <v>100</v>
      </c>
      <c r="O17" s="40" t="inlineStr">
        <is>
          <t>Bullish EMA alignment | Above EMA20 | Above EMA50 | Above EMA200 | EMA20 rising | EMA50 rising | Strong 20-day momentum</t>
        </is>
      </c>
    </row>
    <row r="18">
      <c r="A18" s="40" t="inlineStr">
        <is>
          <t>TITAN.NS</t>
        </is>
      </c>
      <c r="B18" s="53" t="n">
        <v>4601.5</v>
      </c>
      <c r="C18" s="53" t="n">
        <v>4425.23</v>
      </c>
      <c r="D18" s="53" t="n">
        <v>4319.53</v>
      </c>
      <c r="E18" s="53" t="n">
        <v>4073.26</v>
      </c>
      <c r="F18" s="52" t="n">
        <v>4.09</v>
      </c>
      <c r="G18" s="52" t="n">
        <v>2.27</v>
      </c>
      <c r="H18" s="40" t="n">
        <v>25.41</v>
      </c>
      <c r="I18" s="52" t="n">
        <v>7.78</v>
      </c>
      <c r="J18" s="40" t="n">
        <v>1.41</v>
      </c>
      <c r="K18" s="102" t="inlineStr">
        <is>
          <t>STRONG BULLISH</t>
        </is>
      </c>
      <c r="L18" s="40" t="inlineStr">
        <is>
          <t>MODERATE TREND</t>
        </is>
      </c>
      <c r="M18" s="40" t="inlineStr">
        <is>
          <t>MARKUP</t>
        </is>
      </c>
      <c r="N18" s="102" t="n">
        <v>100</v>
      </c>
      <c r="O18" s="40" t="inlineStr">
        <is>
          <t>Bullish EMA alignment | Above EMA20 | Above EMA50 | Above EMA200 | EMA20 rising | EMA50 rising | Strong 20-day momentum | Positive ATR momentum</t>
        </is>
      </c>
    </row>
    <row r="19">
      <c r="A19" s="40" t="inlineStr">
        <is>
          <t>BAJFINANCE.NS</t>
        </is>
      </c>
      <c r="B19" s="53" t="n">
        <v>1022.6</v>
      </c>
      <c r="C19" s="53" t="n">
        <v>991.28</v>
      </c>
      <c r="D19" s="53" t="n">
        <v>956.99</v>
      </c>
      <c r="E19" s="53" t="n">
        <v>936.79</v>
      </c>
      <c r="F19" s="52" t="n">
        <v>5.25</v>
      </c>
      <c r="G19" s="52" t="n">
        <v>3.34</v>
      </c>
      <c r="H19" s="40" t="n">
        <v>37.96</v>
      </c>
      <c r="I19" s="52" t="n">
        <v>9.19</v>
      </c>
      <c r="J19" s="40" t="n">
        <v>-0.27</v>
      </c>
      <c r="K19" s="102" t="inlineStr">
        <is>
          <t>STRONG BULLISH</t>
        </is>
      </c>
      <c r="L19" s="40" t="inlineStr">
        <is>
          <t>STRONG TREND</t>
        </is>
      </c>
      <c r="M19" s="40" t="inlineStr">
        <is>
          <t>MARKUP</t>
        </is>
      </c>
      <c r="N19" s="102" t="n">
        <v>100</v>
      </c>
      <c r="O19" s="40" t="inlineStr">
        <is>
          <t>Bullish EMA alignment | Above EMA20 | Above EMA50 | Above EMA200 | EMA20 rising | EMA50 rising | Strong 20-day momentum</t>
        </is>
      </c>
    </row>
    <row r="20">
      <c r="A20" s="40" t="inlineStr">
        <is>
          <t>ZYDUSLIFE.NS</t>
        </is>
      </c>
      <c r="B20" s="53" t="n">
        <v>1131.3</v>
      </c>
      <c r="C20" s="53" t="n">
        <v>1119.01</v>
      </c>
      <c r="D20" s="53" t="n">
        <v>1070.61</v>
      </c>
      <c r="E20" s="53" t="n">
        <v>986.91</v>
      </c>
      <c r="F20" s="52" t="n">
        <v>3.12</v>
      </c>
      <c r="G20" s="52" t="n">
        <v>3.13</v>
      </c>
      <c r="H20" s="40" t="n">
        <v>45.96</v>
      </c>
      <c r="I20" s="52" t="n">
        <v>3.97</v>
      </c>
      <c r="J20" s="40" t="n">
        <v>-0.66</v>
      </c>
      <c r="K20" s="102" t="inlineStr">
        <is>
          <t>STRONG BULLISH</t>
        </is>
      </c>
      <c r="L20" s="40" t="inlineStr">
        <is>
          <t>STRONG TREND</t>
        </is>
      </c>
      <c r="M20" s="40" t="inlineStr">
        <is>
          <t>MARKUP</t>
        </is>
      </c>
      <c r="N20" s="102" t="n">
        <v>100</v>
      </c>
      <c r="O20" s="40" t="inlineStr">
        <is>
          <t>Bullish EMA alignment | Above EMA20 | Above EMA50 | Above EMA200 | EMA20 rising | EMA50 rising</t>
        </is>
      </c>
    </row>
    <row r="21">
      <c r="A21" s="40" t="inlineStr">
        <is>
          <t>LUPIN.NS</t>
        </is>
      </c>
      <c r="B21" s="53" t="n">
        <v>2492.6</v>
      </c>
      <c r="C21" s="53" t="n">
        <v>2415.69</v>
      </c>
      <c r="D21" s="53" t="n">
        <v>2355.4</v>
      </c>
      <c r="E21" s="53" t="n">
        <v>2225.47</v>
      </c>
      <c r="F21" s="52" t="n">
        <v>4.11</v>
      </c>
      <c r="G21" s="52" t="n">
        <v>2.37</v>
      </c>
      <c r="H21" s="40" t="n">
        <v>33.71</v>
      </c>
      <c r="I21" s="52" t="n">
        <v>9.66</v>
      </c>
      <c r="J21" s="40" t="n">
        <v>0.02</v>
      </c>
      <c r="K21" s="102" t="inlineStr">
        <is>
          <t>STRONG BULLISH</t>
        </is>
      </c>
      <c r="L21" s="40" t="inlineStr">
        <is>
          <t>STRONG TREND</t>
        </is>
      </c>
      <c r="M21" s="40" t="inlineStr">
        <is>
          <t>MARKUP</t>
        </is>
      </c>
      <c r="N21" s="102" t="n">
        <v>100</v>
      </c>
      <c r="O21" s="40" t="inlineStr">
        <is>
          <t>Bullish EMA alignment | Above EMA20 | Above EMA50 | Above EMA200 | EMA20 rising | EMA50 rising | Strong 20-day momentum</t>
        </is>
      </c>
    </row>
    <row r="22">
      <c r="A22" s="40" t="inlineStr">
        <is>
          <t>OBEROIRLTY.NS</t>
        </is>
      </c>
      <c r="B22" s="53" t="n">
        <v>1925.2</v>
      </c>
      <c r="C22" s="53" t="n">
        <v>1818.93</v>
      </c>
      <c r="D22" s="53" t="n">
        <v>1735.32</v>
      </c>
      <c r="E22" s="53" t="n">
        <v>1664.12</v>
      </c>
      <c r="F22" s="52" t="n">
        <v>7.4</v>
      </c>
      <c r="G22" s="52" t="n">
        <v>4.48</v>
      </c>
      <c r="H22" s="40" t="n">
        <v>33.86</v>
      </c>
      <c r="I22" s="52" t="n">
        <v>15.32</v>
      </c>
      <c r="J22" s="40" t="n">
        <v>-0.5</v>
      </c>
      <c r="K22" s="102" t="inlineStr">
        <is>
          <t>STRONG BULLISH</t>
        </is>
      </c>
      <c r="L22" s="40" t="inlineStr">
        <is>
          <t>STRONG TREND</t>
        </is>
      </c>
      <c r="M22" s="40" t="inlineStr">
        <is>
          <t>MARKUP</t>
        </is>
      </c>
      <c r="N22" s="102" t="n">
        <v>100</v>
      </c>
      <c r="O22" s="40" t="inlineStr">
        <is>
          <t>Bullish EMA alignment | Above EMA20 | Above EMA50 | Above EMA200 | EMA20 rising | EMA50 rising | Strong 20-day momentum</t>
        </is>
      </c>
    </row>
    <row r="23">
      <c r="A23" s="40" t="inlineStr">
        <is>
          <t>FEDERALBNK.NS</t>
        </is>
      </c>
      <c r="B23" s="53" t="n">
        <v>332.5</v>
      </c>
      <c r="C23" s="53" t="n">
        <v>324.41</v>
      </c>
      <c r="D23" s="53" t="n">
        <v>311.63</v>
      </c>
      <c r="E23" s="53" t="n">
        <v>275.48</v>
      </c>
      <c r="F23" s="52" t="n">
        <v>2.96</v>
      </c>
      <c r="G23" s="52" t="n">
        <v>2.96</v>
      </c>
      <c r="H23" s="40" t="n">
        <v>37.03</v>
      </c>
      <c r="I23" s="52" t="n">
        <v>4.86</v>
      </c>
      <c r="J23" s="40" t="n">
        <v>0.35</v>
      </c>
      <c r="K23" s="102" t="inlineStr">
        <is>
          <t>STRONG BULLISH</t>
        </is>
      </c>
      <c r="L23" s="40" t="inlineStr">
        <is>
          <t>STRONG TREND</t>
        </is>
      </c>
      <c r="M23" s="40" t="inlineStr">
        <is>
          <t>MARKUP</t>
        </is>
      </c>
      <c r="N23" s="102" t="n">
        <v>100</v>
      </c>
      <c r="O23" s="40" t="inlineStr">
        <is>
          <t>Bullish EMA alignment | Above EMA20 | Above EMA50 | Above EMA200 | EMA20 rising | EMA50 rising</t>
        </is>
      </c>
    </row>
    <row r="24">
      <c r="A24" s="40" t="inlineStr">
        <is>
          <t>IDFCFIRSTB.NS</t>
        </is>
      </c>
      <c r="B24" s="53" t="n">
        <v>80.58</v>
      </c>
      <c r="C24" s="53" t="n">
        <v>78.64</v>
      </c>
      <c r="D24" s="53" t="n">
        <v>75.54000000000001</v>
      </c>
      <c r="E24" s="53" t="n">
        <v>73.73</v>
      </c>
      <c r="F24" s="52" t="n">
        <v>2.92</v>
      </c>
      <c r="G24" s="52" t="n">
        <v>2.92</v>
      </c>
      <c r="H24" s="40" t="n">
        <v>38.88</v>
      </c>
      <c r="I24" s="52" t="n">
        <v>2.87</v>
      </c>
      <c r="J24" s="40" t="n">
        <v>-0.32</v>
      </c>
      <c r="K24" s="102" t="inlineStr">
        <is>
          <t>STRONG BULLISH</t>
        </is>
      </c>
      <c r="L24" s="40" t="inlineStr">
        <is>
          <t>STRONG TREND</t>
        </is>
      </c>
      <c r="M24" s="40" t="inlineStr">
        <is>
          <t>MARKUP</t>
        </is>
      </c>
      <c r="N24" s="102" t="n">
        <v>100</v>
      </c>
      <c r="O24" s="40" t="inlineStr">
        <is>
          <t>Bullish EMA alignment | Above EMA20 | Above EMA50 | Above EMA200 | EMA20 rising | EMA50 rising</t>
        </is>
      </c>
    </row>
    <row r="25">
      <c r="A25" s="40" t="inlineStr">
        <is>
          <t>BOSCHLTD.NS</t>
        </is>
      </c>
      <c r="B25" s="53" t="n">
        <v>41695</v>
      </c>
      <c r="C25" s="53" t="n">
        <v>40714.33</v>
      </c>
      <c r="D25" s="53" t="n">
        <v>38983.24</v>
      </c>
      <c r="E25" s="53" t="n">
        <v>36711.67</v>
      </c>
      <c r="F25" s="52" t="n">
        <v>4.17</v>
      </c>
      <c r="G25" s="52" t="n">
        <v>3.41</v>
      </c>
      <c r="H25" s="40" t="n">
        <v>38.48</v>
      </c>
      <c r="I25" s="52" t="n">
        <v>6.72</v>
      </c>
      <c r="J25" s="40" t="n">
        <v>-0.48</v>
      </c>
      <c r="K25" s="102" t="inlineStr">
        <is>
          <t>STRONG BULLISH</t>
        </is>
      </c>
      <c r="L25" s="40" t="inlineStr">
        <is>
          <t>STRONG TREND</t>
        </is>
      </c>
      <c r="M25" s="40" t="inlineStr">
        <is>
          <t>MARKUP</t>
        </is>
      </c>
      <c r="N25" s="102" t="n">
        <v>100</v>
      </c>
      <c r="O25" s="40" t="inlineStr">
        <is>
          <t>Bullish EMA alignment | Above EMA20 | Above EMA50 | Above EMA200 | EMA20 rising | EMA50 rising | Strong 20-day momentum</t>
        </is>
      </c>
    </row>
    <row r="26">
      <c r="A26" s="40" t="inlineStr">
        <is>
          <t>CUB.NS</t>
        </is>
      </c>
      <c r="B26" s="53" t="n">
        <v>225.13</v>
      </c>
      <c r="C26" s="53" t="n">
        <v>213.41</v>
      </c>
      <c r="D26" s="53" t="n">
        <v>203.96</v>
      </c>
      <c r="E26" s="53" t="n">
        <v>191.35</v>
      </c>
      <c r="F26" s="52" t="n">
        <v>8.390000000000001</v>
      </c>
      <c r="G26" s="52" t="n">
        <v>4.59</v>
      </c>
      <c r="H26" s="40" t="n">
        <v>43.78</v>
      </c>
      <c r="I26" s="52" t="n">
        <v>12.93</v>
      </c>
      <c r="J26" s="40" t="n">
        <v>0.06</v>
      </c>
      <c r="K26" s="102" t="inlineStr">
        <is>
          <t>STRONG BULLISH</t>
        </is>
      </c>
      <c r="L26" s="40" t="inlineStr">
        <is>
          <t>STRONG TREND</t>
        </is>
      </c>
      <c r="M26" s="40" t="inlineStr">
        <is>
          <t>MARKUP</t>
        </is>
      </c>
      <c r="N26" s="102" t="n">
        <v>100</v>
      </c>
      <c r="O26" s="40" t="inlineStr">
        <is>
          <t>Bullish EMA alignment | Above EMA20 | Above EMA50 | Above EMA200 | EMA20 rising | EMA50 rising | Strong 20-day momentum</t>
        </is>
      </c>
    </row>
    <row r="27">
      <c r="A27" s="40" t="inlineStr">
        <is>
          <t>BHARATFORG.NS</t>
        </is>
      </c>
      <c r="B27" s="53" t="n">
        <v>2145.6</v>
      </c>
      <c r="C27" s="53" t="n">
        <v>2094.19</v>
      </c>
      <c r="D27" s="53" t="n">
        <v>2007.71</v>
      </c>
      <c r="E27" s="53" t="n">
        <v>1716.57</v>
      </c>
      <c r="F27" s="52" t="n">
        <v>2.72</v>
      </c>
      <c r="G27" s="52" t="n">
        <v>2.99</v>
      </c>
      <c r="H27" s="40" t="n">
        <v>30.42</v>
      </c>
      <c r="I27" s="52" t="n">
        <v>6.51</v>
      </c>
      <c r="J27" s="40" t="n">
        <v>0.12</v>
      </c>
      <c r="K27" s="102" t="inlineStr">
        <is>
          <t>STRONG BULLISH</t>
        </is>
      </c>
      <c r="L27" s="40" t="inlineStr">
        <is>
          <t>STRONG TREND</t>
        </is>
      </c>
      <c r="M27" s="40" t="inlineStr">
        <is>
          <t>MARKUP</t>
        </is>
      </c>
      <c r="N27" s="102" t="n">
        <v>100</v>
      </c>
      <c r="O27" s="40" t="inlineStr">
        <is>
          <t>Bullish EMA alignment | Above EMA20 | Above EMA50 | Above EMA200 | EMA20 rising | EMA50 rising | Strong 20-day momentum</t>
        </is>
      </c>
    </row>
    <row r="28">
      <c r="A28" s="40" t="inlineStr">
        <is>
          <t>LAURUSLABS.NS</t>
        </is>
      </c>
      <c r="B28" s="53" t="n">
        <v>1558.6</v>
      </c>
      <c r="C28" s="53" t="n">
        <v>1479.8</v>
      </c>
      <c r="D28" s="53" t="n">
        <v>1388.75</v>
      </c>
      <c r="E28" s="53" t="n">
        <v>1133.01</v>
      </c>
      <c r="F28" s="52" t="n">
        <v>4.65</v>
      </c>
      <c r="G28" s="52" t="n">
        <v>4.75</v>
      </c>
      <c r="H28" s="40" t="n">
        <v>37.75</v>
      </c>
      <c r="I28" s="52" t="n">
        <v>12.2</v>
      </c>
      <c r="J28" s="40" t="n">
        <v>0.68</v>
      </c>
      <c r="K28" s="102" t="inlineStr">
        <is>
          <t>STRONG BULLISH</t>
        </is>
      </c>
      <c r="L28" s="40" t="inlineStr">
        <is>
          <t>STRONG TREND</t>
        </is>
      </c>
      <c r="M28" s="40" t="inlineStr">
        <is>
          <t>MARKUP</t>
        </is>
      </c>
      <c r="N28" s="102" t="n">
        <v>100</v>
      </c>
      <c r="O28" s="40" t="inlineStr">
        <is>
          <t>Bullish EMA alignment | Above EMA20 | Above EMA50 | Above EMA200 | EMA20 rising | EMA50 rising | Strong 20-day momentum</t>
        </is>
      </c>
    </row>
    <row r="29">
      <c r="A29" s="40" t="inlineStr">
        <is>
          <t>IPCALAB.NS</t>
        </is>
      </c>
      <c r="B29" s="53" t="n">
        <v>1823.3</v>
      </c>
      <c r="C29" s="53" t="n">
        <v>1707.37</v>
      </c>
      <c r="D29" s="53" t="n">
        <v>1636.67</v>
      </c>
      <c r="E29" s="53" t="n">
        <v>1521.91</v>
      </c>
      <c r="F29" s="52" t="n">
        <v>6.84</v>
      </c>
      <c r="G29" s="52" t="n">
        <v>4.02</v>
      </c>
      <c r="H29" s="40" t="n">
        <v>39.6</v>
      </c>
      <c r="I29" s="52" t="n">
        <v>15.71</v>
      </c>
      <c r="J29" s="40" t="n">
        <v>0.79</v>
      </c>
      <c r="K29" s="102" t="inlineStr">
        <is>
          <t>STRONG BULLISH</t>
        </is>
      </c>
      <c r="L29" s="40" t="inlineStr">
        <is>
          <t>STRONG TREND</t>
        </is>
      </c>
      <c r="M29" s="40" t="inlineStr">
        <is>
          <t>MARKUP</t>
        </is>
      </c>
      <c r="N29" s="102" t="n">
        <v>100</v>
      </c>
      <c r="O29" s="40" t="inlineStr">
        <is>
          <t>Bullish EMA alignment | Above EMA20 | Above EMA50 | Above EMA200 | EMA20 rising | EMA50 rising | Strong 20-day momentum</t>
        </is>
      </c>
    </row>
    <row r="30">
      <c r="A30" s="40" t="inlineStr">
        <is>
          <t>ADANIENT.NS</t>
        </is>
      </c>
      <c r="B30" s="53" t="n">
        <v>3177.5</v>
      </c>
      <c r="C30" s="53" t="n">
        <v>3070.5</v>
      </c>
      <c r="D30" s="53" t="n">
        <v>2882.66</v>
      </c>
      <c r="E30" s="53" t="n">
        <v>2521.06</v>
      </c>
      <c r="F30" s="52" t="n">
        <v>3.81</v>
      </c>
      <c r="G30" s="52" t="n">
        <v>4.51</v>
      </c>
      <c r="H30" s="40" t="n">
        <v>29.33</v>
      </c>
      <c r="I30" s="52" t="n">
        <v>7.99</v>
      </c>
      <c r="J30" s="40" t="n">
        <v>-0.33</v>
      </c>
      <c r="K30" s="102" t="inlineStr">
        <is>
          <t>STRONG BULLISH</t>
        </is>
      </c>
      <c r="L30" s="40" t="inlineStr">
        <is>
          <t>MODERATE TREND</t>
        </is>
      </c>
      <c r="M30" s="40" t="inlineStr">
        <is>
          <t>MARKUP</t>
        </is>
      </c>
      <c r="N30" s="102" t="n">
        <v>100</v>
      </c>
      <c r="O30" s="40" t="inlineStr">
        <is>
          <t>Bullish EMA alignment | Above EMA20 | Above EMA50 | Above EMA200 | EMA20 rising | EMA50 rising | Strong 20-day momentum</t>
        </is>
      </c>
    </row>
    <row r="31">
      <c r="A31" s="40" t="inlineStr">
        <is>
          <t>RAIN.NS</t>
        </is>
      </c>
      <c r="B31" s="53" t="n">
        <v>213.41</v>
      </c>
      <c r="C31" s="53" t="n">
        <v>194.83</v>
      </c>
      <c r="D31" s="53" t="n">
        <v>180.62</v>
      </c>
      <c r="E31" s="53" t="n">
        <v>153.38</v>
      </c>
      <c r="F31" s="52" t="n">
        <v>3.88</v>
      </c>
      <c r="G31" s="52" t="n">
        <v>4.79</v>
      </c>
      <c r="H31" s="40" t="n">
        <v>37.62</v>
      </c>
      <c r="I31" s="52" t="n">
        <v>2.71</v>
      </c>
      <c r="J31" s="40" t="n">
        <v>1.77</v>
      </c>
      <c r="K31" s="102" t="inlineStr">
        <is>
          <t>STRONG BULLISH</t>
        </is>
      </c>
      <c r="L31" s="40" t="inlineStr">
        <is>
          <t>STRONG TREND</t>
        </is>
      </c>
      <c r="M31" s="40" t="inlineStr">
        <is>
          <t>MARKUP</t>
        </is>
      </c>
      <c r="N31" s="102" t="n">
        <v>100</v>
      </c>
      <c r="O31" s="40" t="inlineStr">
        <is>
          <t>Bullish EMA alignment | Above EMA20 | Above EMA50 | Above EMA200 | EMA20 rising | EMA50 rising | Positive ATR momentum</t>
        </is>
      </c>
    </row>
    <row r="32">
      <c r="A32" s="40" t="inlineStr">
        <is>
          <t>AUROPHARMA.NS</t>
        </is>
      </c>
      <c r="B32" s="53" t="n">
        <v>1549.3</v>
      </c>
      <c r="C32" s="53" t="n">
        <v>1542.53</v>
      </c>
      <c r="D32" s="53" t="n">
        <v>1489.17</v>
      </c>
      <c r="E32" s="53" t="n">
        <v>1333.18</v>
      </c>
      <c r="F32" s="52" t="n">
        <v>3.56</v>
      </c>
      <c r="G32" s="52" t="n">
        <v>2.9</v>
      </c>
      <c r="H32" s="40" t="n">
        <v>31.36</v>
      </c>
      <c r="I32" s="52" t="n">
        <v>10.01</v>
      </c>
      <c r="J32" s="40" t="n">
        <v>-1.13</v>
      </c>
      <c r="K32" s="102" t="inlineStr">
        <is>
          <t>STRONG BULLISH</t>
        </is>
      </c>
      <c r="L32" s="40" t="inlineStr">
        <is>
          <t>STRONG TREND</t>
        </is>
      </c>
      <c r="M32" s="40" t="inlineStr">
        <is>
          <t>MARKUP</t>
        </is>
      </c>
      <c r="N32" s="102" t="n">
        <v>100</v>
      </c>
      <c r="O32" s="40" t="inlineStr">
        <is>
          <t>Bullish EMA alignment | Above EMA20 | Above EMA50 | Above EMA200 | EMA20 rising | EMA50 rising | Strong 20-day momentum | Negative ATR momentum</t>
        </is>
      </c>
    </row>
    <row r="33">
      <c r="A33" s="40" t="inlineStr">
        <is>
          <t>INDHOTEL.NS</t>
        </is>
      </c>
      <c r="B33" s="53" t="n">
        <v>738.55</v>
      </c>
      <c r="C33" s="53" t="n">
        <v>719.4</v>
      </c>
      <c r="D33" s="53" t="n">
        <v>692.62</v>
      </c>
      <c r="E33" s="53" t="n">
        <v>687.8</v>
      </c>
      <c r="F33" s="52" t="n">
        <v>3.49</v>
      </c>
      <c r="G33" s="52" t="n">
        <v>2.89</v>
      </c>
      <c r="H33" s="40" t="n">
        <v>23.26</v>
      </c>
      <c r="I33" s="52" t="n">
        <v>7.54</v>
      </c>
      <c r="J33" s="40" t="n">
        <v>0.03</v>
      </c>
      <c r="K33" s="102" t="inlineStr">
        <is>
          <t>STRONG BULLISH</t>
        </is>
      </c>
      <c r="L33" s="40" t="inlineStr">
        <is>
          <t>MODERATE TREND</t>
        </is>
      </c>
      <c r="M33" s="40" t="inlineStr">
        <is>
          <t>MARKUP</t>
        </is>
      </c>
      <c r="N33" s="102" t="n">
        <v>100</v>
      </c>
      <c r="O33" s="40" t="inlineStr">
        <is>
          <t>Bullish EMA alignment | Above EMA20 | Above EMA50 | Above EMA200 | EMA20 rising | EMA50 rising | Strong 20-day momentum</t>
        </is>
      </c>
    </row>
    <row r="34">
      <c r="A34" s="40" t="inlineStr">
        <is>
          <t>RBLBANK.NS</t>
        </is>
      </c>
      <c r="B34" s="53" t="n">
        <v>380.6</v>
      </c>
      <c r="C34" s="53" t="n">
        <v>367.03</v>
      </c>
      <c r="D34" s="53" t="n">
        <v>354.85</v>
      </c>
      <c r="E34" s="53" t="n">
        <v>316.36</v>
      </c>
      <c r="F34" s="52" t="n">
        <v>0.92</v>
      </c>
      <c r="G34" s="52" t="n">
        <v>1.87</v>
      </c>
      <c r="H34" s="40" t="n">
        <v>16.69</v>
      </c>
      <c r="I34" s="52" t="n">
        <v>2.13</v>
      </c>
      <c r="J34" s="40" t="n">
        <v>1.14</v>
      </c>
      <c r="K34" s="102" t="inlineStr">
        <is>
          <t>STRONG BULLISH</t>
        </is>
      </c>
      <c r="L34" s="40" t="inlineStr">
        <is>
          <t>WEAK / RANGE</t>
        </is>
      </c>
      <c r="M34" s="40" t="inlineStr">
        <is>
          <t>MARKUP</t>
        </is>
      </c>
      <c r="N34" s="102" t="n">
        <v>100</v>
      </c>
      <c r="O34" s="40" t="inlineStr">
        <is>
          <t>Bullish EMA alignment | Above EMA20 | Above EMA50 | Above EMA200 | EMA20 rising | EMA50 rising | Positive ATR momentum</t>
        </is>
      </c>
    </row>
    <row r="35">
      <c r="A35" s="40" t="inlineStr">
        <is>
          <t>GRANULES.NS</t>
        </is>
      </c>
      <c r="B35" s="53" t="n">
        <v>897.65</v>
      </c>
      <c r="C35" s="53" t="n">
        <v>827.53</v>
      </c>
      <c r="D35" s="53" t="n">
        <v>778.5700000000001</v>
      </c>
      <c r="E35" s="53" t="n">
        <v>660.02</v>
      </c>
      <c r="F35" s="52" t="n">
        <v>7.57</v>
      </c>
      <c r="G35" s="52" t="n">
        <v>5.17</v>
      </c>
      <c r="H35" s="40" t="n">
        <v>40.48</v>
      </c>
      <c r="I35" s="52" t="n">
        <v>19.93</v>
      </c>
      <c r="J35" s="40" t="n">
        <v>1.75</v>
      </c>
      <c r="K35" s="102" t="inlineStr">
        <is>
          <t>STRONG BULLISH</t>
        </is>
      </c>
      <c r="L35" s="40" t="inlineStr">
        <is>
          <t>STRONG TREND</t>
        </is>
      </c>
      <c r="M35" s="40" t="inlineStr">
        <is>
          <t>MARKUP</t>
        </is>
      </c>
      <c r="N35" s="102" t="n">
        <v>100</v>
      </c>
      <c r="O35" s="40" t="inlineStr">
        <is>
          <t>Bullish EMA alignment | Above EMA20 | Above EMA50 | Above EMA200 | EMA20 rising | EMA50 rising | Strong 20-day momentum | Positive ATR momentum</t>
        </is>
      </c>
    </row>
    <row r="36">
      <c r="A36" s="40" t="inlineStr">
        <is>
          <t>OFSS.NS</t>
        </is>
      </c>
      <c r="B36" s="53" t="n">
        <v>11746</v>
      </c>
      <c r="C36" s="53" t="n">
        <v>10783.78</v>
      </c>
      <c r="D36" s="53" t="n">
        <v>9994.49</v>
      </c>
      <c r="E36" s="53" t="n">
        <v>8672.719999999999</v>
      </c>
      <c r="F36" s="52" t="n">
        <v>7.67</v>
      </c>
      <c r="G36" s="52" t="n">
        <v>6.23</v>
      </c>
      <c r="H36" s="40" t="n">
        <v>30.98</v>
      </c>
      <c r="I36" s="52" t="n">
        <v>25.32</v>
      </c>
      <c r="J36" s="40" t="n">
        <v>1.91</v>
      </c>
      <c r="K36" s="102" t="inlineStr">
        <is>
          <t>STRONG BULLISH</t>
        </is>
      </c>
      <c r="L36" s="40" t="inlineStr">
        <is>
          <t>STRONG TREND</t>
        </is>
      </c>
      <c r="M36" s="40" t="inlineStr">
        <is>
          <t>MARKUP</t>
        </is>
      </c>
      <c r="N36" s="102" t="n">
        <v>100</v>
      </c>
      <c r="O36" s="40" t="inlineStr">
        <is>
          <t>Bullish EMA alignment | Above EMA20 | Above EMA50 | Above EMA200 | EMA20 rising | EMA50 rising | Strong 20-day momentum | Positive ATR momentum</t>
        </is>
      </c>
    </row>
    <row r="37">
      <c r="A37" s="40" t="inlineStr">
        <is>
          <t>TVSMOTOR.NS</t>
        </is>
      </c>
      <c r="B37" s="53" t="n">
        <v>3676.9</v>
      </c>
      <c r="C37" s="53" t="n">
        <v>3564.23</v>
      </c>
      <c r="D37" s="53" t="n">
        <v>3519.87</v>
      </c>
      <c r="E37" s="53" t="n">
        <v>3457.08</v>
      </c>
      <c r="F37" s="52" t="n">
        <v>3.38</v>
      </c>
      <c r="G37" s="52" t="n">
        <v>1.49</v>
      </c>
      <c r="H37" s="40" t="n">
        <v>14.89</v>
      </c>
      <c r="I37" s="52" t="n">
        <v>6.28</v>
      </c>
      <c r="J37" s="40" t="n">
        <v>-0.31</v>
      </c>
      <c r="K37" s="102" t="inlineStr">
        <is>
          <t>STRONG BULLISH</t>
        </is>
      </c>
      <c r="L37" s="40" t="inlineStr">
        <is>
          <t>WEAK / RANGE</t>
        </is>
      </c>
      <c r="M37" s="40" t="inlineStr">
        <is>
          <t>MARKUP</t>
        </is>
      </c>
      <c r="N37" s="102" t="n">
        <v>100</v>
      </c>
      <c r="O37" s="40" t="inlineStr">
        <is>
          <t>Bullish EMA alignment | Above EMA20 | Above EMA50 | Above EMA200 | EMA20 rising | EMA50 rising | Strong 20-day momentum</t>
        </is>
      </c>
    </row>
    <row r="38">
      <c r="A38" s="40" t="inlineStr">
        <is>
          <t>LALPATHLAB.NS</t>
        </is>
      </c>
      <c r="B38" s="53" t="n">
        <v>1725.1</v>
      </c>
      <c r="C38" s="53" t="n">
        <v>1659.47</v>
      </c>
      <c r="D38" s="53" t="n">
        <v>1607.34</v>
      </c>
      <c r="E38" s="53" t="n">
        <v>1513.24</v>
      </c>
      <c r="F38" s="52" t="n">
        <v>1.72</v>
      </c>
      <c r="G38" s="52" t="n">
        <v>2.01</v>
      </c>
      <c r="H38" s="40" t="n">
        <v>18.94</v>
      </c>
      <c r="I38" s="52" t="n">
        <v>7.01</v>
      </c>
      <c r="J38" s="40" t="n">
        <v>0.74</v>
      </c>
      <c r="K38" s="102" t="inlineStr">
        <is>
          <t>STRONG BULLISH</t>
        </is>
      </c>
      <c r="L38" s="40" t="inlineStr">
        <is>
          <t>WEAK / RANGE</t>
        </is>
      </c>
      <c r="M38" s="40" t="inlineStr">
        <is>
          <t>MARKUP</t>
        </is>
      </c>
      <c r="N38" s="102" t="n">
        <v>100</v>
      </c>
      <c r="O38" s="40" t="inlineStr">
        <is>
          <t>Bullish EMA alignment | Above EMA20 | Above EMA50 | Above EMA200 | EMA20 rising | EMA50 rising | Strong 20-day momentum</t>
        </is>
      </c>
    </row>
    <row r="39">
      <c r="A39" s="40" t="inlineStr">
        <is>
          <t>NAVINFLUOR.NS</t>
        </is>
      </c>
      <c r="B39" s="53" t="n">
        <v>7637</v>
      </c>
      <c r="C39" s="53" t="n">
        <v>7518.8</v>
      </c>
      <c r="D39" s="53" t="n">
        <v>7246.39</v>
      </c>
      <c r="E39" s="53" t="n">
        <v>6318.73</v>
      </c>
      <c r="F39" s="52" t="n">
        <v>2.27</v>
      </c>
      <c r="G39" s="52" t="n">
        <v>2.57</v>
      </c>
      <c r="H39" s="40" t="n">
        <v>24.09</v>
      </c>
      <c r="I39" s="52" t="n">
        <v>4.8</v>
      </c>
      <c r="J39" s="40" t="n">
        <v>-0.43</v>
      </c>
      <c r="K39" s="102" t="inlineStr">
        <is>
          <t>STRONG BULLISH</t>
        </is>
      </c>
      <c r="L39" s="40" t="inlineStr">
        <is>
          <t>MODERATE TREND</t>
        </is>
      </c>
      <c r="M39" s="40" t="inlineStr">
        <is>
          <t>MARKUP</t>
        </is>
      </c>
      <c r="N39" s="102" t="n">
        <v>100</v>
      </c>
      <c r="O39" s="40" t="inlineStr">
        <is>
          <t>Bullish EMA alignment | Above EMA20 | Above EMA50 | Above EMA200 | EMA20 rising | EMA50 rising</t>
        </is>
      </c>
    </row>
    <row r="40">
      <c r="A40" s="40" t="inlineStr">
        <is>
          <t>GODREJPROP.NS</t>
        </is>
      </c>
      <c r="B40" s="53" t="n">
        <v>2162.6</v>
      </c>
      <c r="C40" s="53" t="n">
        <v>1943.73</v>
      </c>
      <c r="D40" s="53" t="n">
        <v>1846.84</v>
      </c>
      <c r="E40" s="53" t="n">
        <v>1893.01</v>
      </c>
      <c r="F40" s="52" t="n">
        <v>9.220000000000001</v>
      </c>
      <c r="G40" s="52" t="n">
        <v>5.04</v>
      </c>
      <c r="H40" s="40" t="n">
        <v>33.68</v>
      </c>
      <c r="I40" s="52" t="n">
        <v>22.44</v>
      </c>
      <c r="J40" s="40" t="n">
        <v>1.94</v>
      </c>
      <c r="K40" s="102" t="inlineStr">
        <is>
          <t>STRONG BULLISH</t>
        </is>
      </c>
      <c r="L40" s="40" t="inlineStr">
        <is>
          <t>STRONG TREND</t>
        </is>
      </c>
      <c r="M40" s="40" t="inlineStr">
        <is>
          <t>TRANSITION</t>
        </is>
      </c>
      <c r="N40" s="102" t="n">
        <v>98</v>
      </c>
      <c r="O40" s="40" t="inlineStr">
        <is>
          <t>Above EMA20 | Above EMA50 | Above EMA200 | EMA20 rising | EMA50 rising | Strong 20-day momentum | Positive ATR momentum</t>
        </is>
      </c>
    </row>
    <row r="41">
      <c r="A41" s="40" t="inlineStr">
        <is>
          <t>BAJAJ-AUTO.NS</t>
        </is>
      </c>
      <c r="B41" s="53" t="n">
        <v>10381</v>
      </c>
      <c r="C41" s="53" t="n">
        <v>10052.25</v>
      </c>
      <c r="D41" s="53" t="n">
        <v>10001.63</v>
      </c>
      <c r="E41" s="53" t="n">
        <v>9494.110000000001</v>
      </c>
      <c r="F41" s="52" t="n">
        <v>0.37</v>
      </c>
      <c r="G41" s="52" t="n">
        <v>0.2</v>
      </c>
      <c r="H41" s="40" t="n">
        <v>17.39</v>
      </c>
      <c r="I41" s="52" t="n">
        <v>4.41</v>
      </c>
      <c r="J41" s="40" t="n">
        <v>1.55</v>
      </c>
      <c r="K41" s="102" t="inlineStr">
        <is>
          <t>STRONG BULLISH</t>
        </is>
      </c>
      <c r="L41" s="40" t="inlineStr">
        <is>
          <t>WEAK / RANGE</t>
        </is>
      </c>
      <c r="M41" s="40" t="inlineStr">
        <is>
          <t>MARKUP</t>
        </is>
      </c>
      <c r="N41" s="102" t="n">
        <v>95</v>
      </c>
      <c r="O41" s="40" t="inlineStr">
        <is>
          <t>Bullish EMA alignment | Above EMA20 | Above EMA50 | Above EMA200 | Positive ATR momentum</t>
        </is>
      </c>
    </row>
    <row r="42">
      <c r="A42" s="40" t="inlineStr">
        <is>
          <t>BAJAJFINSV.NS</t>
        </is>
      </c>
      <c r="B42" s="53" t="n">
        <v>1908.1</v>
      </c>
      <c r="C42" s="53" t="n">
        <v>1830.47</v>
      </c>
      <c r="D42" s="53" t="n">
        <v>1799.85</v>
      </c>
      <c r="E42" s="53" t="n">
        <v>1865.67</v>
      </c>
      <c r="F42" s="52" t="n">
        <v>4.44</v>
      </c>
      <c r="G42" s="52" t="n">
        <v>1.95</v>
      </c>
      <c r="H42" s="40" t="n">
        <v>28.91</v>
      </c>
      <c r="I42" s="52" t="n">
        <v>9.109999999999999</v>
      </c>
      <c r="J42" s="40" t="n">
        <v>0.93</v>
      </c>
      <c r="K42" s="102" t="inlineStr">
        <is>
          <t>STRONG BULLISH</t>
        </is>
      </c>
      <c r="L42" s="40" t="inlineStr">
        <is>
          <t>MODERATE TREND</t>
        </is>
      </c>
      <c r="M42" s="40" t="inlineStr">
        <is>
          <t>TRANSITION</t>
        </is>
      </c>
      <c r="N42" s="102" t="n">
        <v>93</v>
      </c>
      <c r="O42" s="40" t="inlineStr">
        <is>
          <t>Above EMA20 | Above EMA50 | Above EMA200 | EMA20 rising | EMA50 rising | Strong 20-day momentum</t>
        </is>
      </c>
    </row>
    <row r="43">
      <c r="A43" s="40" t="inlineStr">
        <is>
          <t>DIXON.NS</t>
        </is>
      </c>
      <c r="B43" s="53" t="n">
        <v>13490</v>
      </c>
      <c r="C43" s="53" t="n">
        <v>12603.15</v>
      </c>
      <c r="D43" s="53" t="n">
        <v>12018.2</v>
      </c>
      <c r="E43" s="53" t="n">
        <v>12430.83</v>
      </c>
      <c r="F43" s="52" t="n">
        <v>5.82</v>
      </c>
      <c r="G43" s="52" t="n">
        <v>3.83</v>
      </c>
      <c r="H43" s="40" t="n">
        <v>24.55</v>
      </c>
      <c r="I43" s="52" t="n">
        <v>12.82</v>
      </c>
      <c r="J43" s="40" t="n">
        <v>0.43</v>
      </c>
      <c r="K43" s="102" t="inlineStr">
        <is>
          <t>STRONG BULLISH</t>
        </is>
      </c>
      <c r="L43" s="40" t="inlineStr">
        <is>
          <t>MODERATE TREND</t>
        </is>
      </c>
      <c r="M43" s="40" t="inlineStr">
        <is>
          <t>TRANSITION</t>
        </is>
      </c>
      <c r="N43" s="102" t="n">
        <v>93</v>
      </c>
      <c r="O43" s="40" t="inlineStr">
        <is>
          <t>Above EMA20 | Above EMA50 | Above EMA200 | EMA20 rising | EMA50 rising | Strong 20-day momentum</t>
        </is>
      </c>
    </row>
    <row r="44">
      <c r="A44" s="40" t="inlineStr">
        <is>
          <t>SHREECEM.NS</t>
        </is>
      </c>
      <c r="B44" s="53" t="n">
        <v>26420</v>
      </c>
      <c r="C44" s="53" t="n">
        <v>25852.95</v>
      </c>
      <c r="D44" s="53" t="n">
        <v>25366.57</v>
      </c>
      <c r="E44" s="53" t="n">
        <v>26077.11</v>
      </c>
      <c r="F44" s="52" t="n">
        <v>3.29</v>
      </c>
      <c r="G44" s="52" t="n">
        <v>1.84</v>
      </c>
      <c r="H44" s="40" t="n">
        <v>24.79</v>
      </c>
      <c r="I44" s="52" t="n">
        <v>6.42</v>
      </c>
      <c r="J44" s="40" t="n">
        <v>-0.38</v>
      </c>
      <c r="K44" s="102" t="inlineStr">
        <is>
          <t>STRONG BULLISH</t>
        </is>
      </c>
      <c r="L44" s="40" t="inlineStr">
        <is>
          <t>MODERATE TREND</t>
        </is>
      </c>
      <c r="M44" s="40" t="inlineStr">
        <is>
          <t>TRANSITION</t>
        </is>
      </c>
      <c r="N44" s="102" t="n">
        <v>93</v>
      </c>
      <c r="O44" s="40" t="inlineStr">
        <is>
          <t>Above EMA20 | Above EMA50 | Above EMA200 | EMA20 rising | EMA50 rising | Strong 20-day momentum</t>
        </is>
      </c>
    </row>
    <row r="45">
      <c r="A45" s="40" t="inlineStr">
        <is>
          <t>DLF.NS</t>
        </is>
      </c>
      <c r="B45" s="53" t="n">
        <v>682.35</v>
      </c>
      <c r="C45" s="53" t="n">
        <v>642.13</v>
      </c>
      <c r="D45" s="53" t="n">
        <v>618.27</v>
      </c>
      <c r="E45" s="53" t="n">
        <v>643.8200000000001</v>
      </c>
      <c r="F45" s="52" t="n">
        <v>5.69</v>
      </c>
      <c r="G45" s="52" t="n">
        <v>3.45</v>
      </c>
      <c r="H45" s="40" t="n">
        <v>23.36</v>
      </c>
      <c r="I45" s="52" t="n">
        <v>11.05</v>
      </c>
      <c r="J45" s="40" t="n">
        <v>0.44</v>
      </c>
      <c r="K45" s="102" t="inlineStr">
        <is>
          <t>STRONG BULLISH</t>
        </is>
      </c>
      <c r="L45" s="40" t="inlineStr">
        <is>
          <t>MODERATE TREND</t>
        </is>
      </c>
      <c r="M45" s="40" t="inlineStr">
        <is>
          <t>TRANSITION</t>
        </is>
      </c>
      <c r="N45" s="102" t="n">
        <v>93</v>
      </c>
      <c r="O45" s="40" t="inlineStr">
        <is>
          <t>Above EMA20 | Above EMA50 | Above EMA200 | EMA20 rising | EMA50 rising | Strong 20-day momentum</t>
        </is>
      </c>
    </row>
    <row r="46">
      <c r="A46" s="40" t="inlineStr">
        <is>
          <t>CIPLA.NS</t>
        </is>
      </c>
      <c r="B46" s="53" t="n">
        <v>1426.7</v>
      </c>
      <c r="C46" s="53" t="n">
        <v>1429.98</v>
      </c>
      <c r="D46" s="53" t="n">
        <v>1395.32</v>
      </c>
      <c r="E46" s="53" t="n">
        <v>1392.26</v>
      </c>
      <c r="F46" s="52" t="n">
        <v>2.05</v>
      </c>
      <c r="G46" s="52" t="n">
        <v>1.92</v>
      </c>
      <c r="H46" s="40" t="n">
        <v>31.66</v>
      </c>
      <c r="I46" s="52" t="n">
        <v>3.29</v>
      </c>
      <c r="J46" s="40" t="n">
        <v>-1.68</v>
      </c>
      <c r="K46" s="102" t="inlineStr">
        <is>
          <t>STRONG BULLISH</t>
        </is>
      </c>
      <c r="L46" s="40" t="inlineStr">
        <is>
          <t>STRONG TREND</t>
        </is>
      </c>
      <c r="M46" s="40" t="inlineStr">
        <is>
          <t>TRANSITION</t>
        </is>
      </c>
      <c r="N46" s="102" t="n">
        <v>90</v>
      </c>
      <c r="O46" s="40" t="inlineStr">
        <is>
          <t>Bullish EMA alignment | Below EMA20 | Above EMA50 | Above EMA200 | EMA20 rising | EMA50 rising | Negative ATR momentum</t>
        </is>
      </c>
    </row>
    <row r="47">
      <c r="A47" s="40" t="inlineStr">
        <is>
          <t>ADANIPORTS.NS</t>
        </is>
      </c>
      <c r="B47" s="53" t="n">
        <v>1810.3</v>
      </c>
      <c r="C47" s="53" t="n">
        <v>1818.54</v>
      </c>
      <c r="D47" s="53" t="n">
        <v>1769.22</v>
      </c>
      <c r="E47" s="53" t="n">
        <v>1583.16</v>
      </c>
      <c r="F47" s="52" t="n">
        <v>1.1</v>
      </c>
      <c r="G47" s="52" t="n">
        <v>1.8</v>
      </c>
      <c r="H47" s="40" t="n">
        <v>13.23</v>
      </c>
      <c r="I47" s="52" t="n">
        <v>0.3</v>
      </c>
      <c r="J47" s="40" t="n">
        <v>-1.37</v>
      </c>
      <c r="K47" s="102" t="inlineStr">
        <is>
          <t>STRONG BULLISH</t>
        </is>
      </c>
      <c r="L47" s="40" t="inlineStr">
        <is>
          <t>WEAK / RANGE</t>
        </is>
      </c>
      <c r="M47" s="40" t="inlineStr">
        <is>
          <t>RANGE</t>
        </is>
      </c>
      <c r="N47" s="102" t="n">
        <v>90</v>
      </c>
      <c r="O47" s="40" t="inlineStr">
        <is>
          <t>Bullish EMA alignment | Below EMA20 | Above EMA50 | Above EMA200 | EMA20 rising | EMA50 rising | Negative ATR momentum</t>
        </is>
      </c>
    </row>
    <row r="48">
      <c r="A48" s="40" t="inlineStr">
        <is>
          <t>BHARTIARTL.NS</t>
        </is>
      </c>
      <c r="B48" s="53" t="n">
        <v>1901.8</v>
      </c>
      <c r="C48" s="53" t="n">
        <v>1886.26</v>
      </c>
      <c r="D48" s="53" t="n">
        <v>1869.92</v>
      </c>
      <c r="E48" s="53" t="n">
        <v>1893.35</v>
      </c>
      <c r="F48" s="52" t="n">
        <v>1.7</v>
      </c>
      <c r="G48" s="52" t="n">
        <v>0.85</v>
      </c>
      <c r="H48" s="40" t="n">
        <v>17.73</v>
      </c>
      <c r="I48" s="52" t="n">
        <v>3.29</v>
      </c>
      <c r="J48" s="40" t="n">
        <v>-0.67</v>
      </c>
      <c r="K48" s="102" t="inlineStr">
        <is>
          <t>STRONG BULLISH</t>
        </is>
      </c>
      <c r="L48" s="40" t="inlineStr">
        <is>
          <t>WEAK / RANGE</t>
        </is>
      </c>
      <c r="M48" s="40" t="inlineStr">
        <is>
          <t>RANGE</t>
        </is>
      </c>
      <c r="N48" s="102" t="n">
        <v>85</v>
      </c>
      <c r="O48" s="40" t="inlineStr">
        <is>
          <t>Above EMA20 | Above EMA50 | Above EMA200 | EMA20 rising | EMA50 rising</t>
        </is>
      </c>
    </row>
    <row r="49">
      <c r="A49" s="40" t="inlineStr">
        <is>
          <t>BIOCON.NS</t>
        </is>
      </c>
      <c r="B49" s="53" t="n">
        <v>410.95</v>
      </c>
      <c r="C49" s="53" t="n">
        <v>414.11</v>
      </c>
      <c r="D49" s="53" t="n">
        <v>408.76</v>
      </c>
      <c r="E49" s="53" t="n">
        <v>387.41</v>
      </c>
      <c r="F49" s="52" t="n">
        <v>-0.44</v>
      </c>
      <c r="G49" s="52" t="n">
        <v>0.6</v>
      </c>
      <c r="H49" s="40" t="n">
        <v>19.57</v>
      </c>
      <c r="I49" s="52" t="n">
        <v>-1.11</v>
      </c>
      <c r="J49" s="40" t="n">
        <v>-1.13</v>
      </c>
      <c r="K49" s="102" t="inlineStr">
        <is>
          <t>STRONG BULLISH</t>
        </is>
      </c>
      <c r="L49" s="40" t="inlineStr">
        <is>
          <t>WEAK / RANGE</t>
        </is>
      </c>
      <c r="M49" s="40" t="inlineStr">
        <is>
          <t>RANGE</t>
        </is>
      </c>
      <c r="N49" s="102" t="n">
        <v>82</v>
      </c>
      <c r="O49" s="40" t="inlineStr">
        <is>
          <t>Bullish EMA alignment | Below EMA20 | Above EMA50 | Above EMA200 | EMA50 rising | Negative ATR momentum</t>
        </is>
      </c>
    </row>
    <row r="50">
      <c r="A50" s="40" t="inlineStr">
        <is>
          <t>HDFCBANK.NS</t>
        </is>
      </c>
      <c r="B50" s="53" t="n">
        <v>817.95</v>
      </c>
      <c r="C50" s="53" t="n">
        <v>799.14</v>
      </c>
      <c r="D50" s="53" t="n">
        <v>785.77</v>
      </c>
      <c r="E50" s="53" t="n">
        <v>840.52</v>
      </c>
      <c r="F50" s="52" t="n">
        <v>3.42</v>
      </c>
      <c r="G50" s="52" t="n">
        <v>1.74</v>
      </c>
      <c r="H50" s="40" t="n">
        <v>31.23</v>
      </c>
      <c r="I50" s="52" t="n">
        <v>6.96</v>
      </c>
      <c r="J50" s="40" t="n">
        <v>-0.79</v>
      </c>
      <c r="K50" s="102" t="inlineStr">
        <is>
          <t>BULLISH</t>
        </is>
      </c>
      <c r="L50" s="40" t="inlineStr">
        <is>
          <t>STRONG TREND</t>
        </is>
      </c>
      <c r="M50" s="40" t="inlineStr">
        <is>
          <t>TRANSITION</t>
        </is>
      </c>
      <c r="N50" s="102" t="n">
        <v>73</v>
      </c>
      <c r="O50" s="40" t="inlineStr">
        <is>
          <t>Above EMA20 | Above EMA50 | Below EMA200 | EMA20 rising | EMA50 rising | Strong 20-day momentum</t>
        </is>
      </c>
    </row>
    <row r="51">
      <c r="A51" s="40" t="inlineStr">
        <is>
          <t>ULTRACEMCO.NS</t>
        </is>
      </c>
      <c r="B51" s="53" t="n">
        <v>11571</v>
      </c>
      <c r="C51" s="53" t="n">
        <v>11479.83</v>
      </c>
      <c r="D51" s="53" t="n">
        <v>11477.06</v>
      </c>
      <c r="E51" s="53" t="n">
        <v>11713.72</v>
      </c>
      <c r="F51" s="52" t="n">
        <v>1.2</v>
      </c>
      <c r="G51" s="52" t="n">
        <v>0.31</v>
      </c>
      <c r="H51" s="40" t="n">
        <v>10.91</v>
      </c>
      <c r="I51" s="52" t="n">
        <v>0.92</v>
      </c>
      <c r="J51" s="40" t="n">
        <v>-0.45</v>
      </c>
      <c r="K51" s="102" t="inlineStr">
        <is>
          <t>BULLISH</t>
        </is>
      </c>
      <c r="L51" s="40" t="inlineStr">
        <is>
          <t>WEAK / RANGE</t>
        </is>
      </c>
      <c r="M51" s="40" t="inlineStr">
        <is>
          <t>RANGE</t>
        </is>
      </c>
      <c r="N51" s="47" t="n">
        <v>65</v>
      </c>
      <c r="O51" s="40" t="inlineStr">
        <is>
          <t>Above EMA20 | Above EMA50 | Below EMA200 | EMA20 rising | EMA50 rising</t>
        </is>
      </c>
    </row>
    <row r="52">
      <c r="A52" s="40" t="inlineStr">
        <is>
          <t>ABBOTINDIA.NS</t>
        </is>
      </c>
      <c r="B52" s="53" t="n">
        <v>27395</v>
      </c>
      <c r="C52" s="53" t="n">
        <v>26356.03</v>
      </c>
      <c r="D52" s="53" t="n">
        <v>26368.13</v>
      </c>
      <c r="E52" s="53" t="n">
        <v>27467.27</v>
      </c>
      <c r="F52" s="52" t="n">
        <v>1.27</v>
      </c>
      <c r="G52" s="52" t="n">
        <v>0.15</v>
      </c>
      <c r="H52" s="40" t="n">
        <v>22.52</v>
      </c>
      <c r="I52" s="52" t="n">
        <v>4.34</v>
      </c>
      <c r="J52" s="40" t="n">
        <v>1.02</v>
      </c>
      <c r="K52" s="47" t="inlineStr">
        <is>
          <t>NEUTRAL</t>
        </is>
      </c>
      <c r="L52" s="40" t="inlineStr">
        <is>
          <t>MODERATE TREND</t>
        </is>
      </c>
      <c r="M52" s="40" t="inlineStr">
        <is>
          <t>TRANSITION</t>
        </is>
      </c>
      <c r="N52" s="47" t="n">
        <v>43</v>
      </c>
      <c r="O52" s="40" t="inlineStr">
        <is>
          <t>Bearish EMA alignment | Above EMA20 | Above EMA50 | Below EMA200 | EMA20 rising | Positive ATR momentum</t>
        </is>
      </c>
    </row>
    <row r="53">
      <c r="A53" s="40" t="inlineStr">
        <is>
          <t>TCS.NS</t>
        </is>
      </c>
      <c r="B53" s="53" t="n">
        <v>2181.5</v>
      </c>
      <c r="C53" s="53" t="n">
        <v>2108.99</v>
      </c>
      <c r="D53" s="53" t="n">
        <v>2202.92</v>
      </c>
      <c r="E53" s="53" t="n">
        <v>2606.37</v>
      </c>
      <c r="F53" s="52" t="n">
        <v>-2.48</v>
      </c>
      <c r="G53" s="52" t="n">
        <v>-2.83</v>
      </c>
      <c r="H53" s="40" t="n">
        <v>21.29</v>
      </c>
      <c r="I53" s="52" t="n">
        <v>0.9</v>
      </c>
      <c r="J53" s="40" t="n">
        <v>1.86</v>
      </c>
      <c r="K53" s="84" t="inlineStr">
        <is>
          <t>STRONG BEARISH</t>
        </is>
      </c>
      <c r="L53" s="40" t="inlineStr">
        <is>
          <t>MODERATE TREND</t>
        </is>
      </c>
      <c r="M53" s="40" t="inlineStr">
        <is>
          <t>TRANSITION</t>
        </is>
      </c>
      <c r="N53" s="84" t="n">
        <v>10</v>
      </c>
      <c r="O53" s="40" t="inlineStr">
        <is>
          <t>Bearish EMA alignment | Above EMA20 | Below EMA50 | Below EMA200 | EMA20 falling | EMA50 falling | Positive ATR momentum</t>
        </is>
      </c>
    </row>
    <row r="54">
      <c r="A54" s="40" t="inlineStr">
        <is>
          <t>SBICARD.NS</t>
        </is>
      </c>
      <c r="B54" s="53" t="n">
        <v>618.7</v>
      </c>
      <c r="C54" s="53" t="n">
        <v>605.8</v>
      </c>
      <c r="D54" s="53" t="n">
        <v>620.48</v>
      </c>
      <c r="E54" s="53" t="n">
        <v>715.89</v>
      </c>
      <c r="F54" s="52" t="n">
        <v>-1.05</v>
      </c>
      <c r="G54" s="52" t="n">
        <v>-1.49</v>
      </c>
      <c r="H54" s="40" t="n">
        <v>14.81</v>
      </c>
      <c r="I54" s="52" t="n">
        <v>2.96</v>
      </c>
      <c r="J54" s="40" t="n">
        <v>0.98</v>
      </c>
      <c r="K54" s="84" t="inlineStr">
        <is>
          <t>STRONG BEARISH</t>
        </is>
      </c>
      <c r="L54" s="40" t="inlineStr">
        <is>
          <t>WEAK / RANGE</t>
        </is>
      </c>
      <c r="M54" s="40" t="inlineStr">
        <is>
          <t>RANGE</t>
        </is>
      </c>
      <c r="N54" s="84" t="n">
        <v>5</v>
      </c>
      <c r="O54" s="40" t="inlineStr">
        <is>
          <t>Bearish EMA alignment | Above EMA20 | Below EMA50 | Below EMA200 | EMA20 falling | EMA50 falling</t>
        </is>
      </c>
    </row>
    <row r="55">
      <c r="A55" s="40" t="inlineStr">
        <is>
          <t>ONGC.NS</t>
        </is>
      </c>
      <c r="B55" s="53" t="n">
        <v>248.45</v>
      </c>
      <c r="C55" s="53" t="n">
        <v>245.33</v>
      </c>
      <c r="D55" s="53" t="n">
        <v>256.27</v>
      </c>
      <c r="E55" s="53" t="n">
        <v>257.09</v>
      </c>
      <c r="F55" s="52" t="n">
        <v>-1.72</v>
      </c>
      <c r="G55" s="52" t="n">
        <v>-2.65</v>
      </c>
      <c r="H55" s="40" t="n">
        <v>33.24</v>
      </c>
      <c r="I55" s="52" t="n">
        <v>1.97</v>
      </c>
      <c r="J55" s="40" t="n">
        <v>0.86</v>
      </c>
      <c r="K55" s="84" t="inlineStr">
        <is>
          <t>STRONG BEARISH</t>
        </is>
      </c>
      <c r="L55" s="40" t="inlineStr">
        <is>
          <t>STRONG TREND</t>
        </is>
      </c>
      <c r="M55" s="40" t="inlineStr">
        <is>
          <t>TRANSITION</t>
        </is>
      </c>
      <c r="N55" s="84" t="n">
        <v>5</v>
      </c>
      <c r="O55" s="40" t="inlineStr">
        <is>
          <t>Bearish EMA alignment | Above EMA20 | Below EMA50 | Below EMA200 | EMA20 falling | EMA50 falling</t>
        </is>
      </c>
    </row>
    <row r="56">
      <c r="A56" s="40" t="inlineStr">
        <is>
          <t>CONCOR.NS</t>
        </is>
      </c>
      <c r="B56" s="53" t="n">
        <v>463.95</v>
      </c>
      <c r="C56" s="53" t="n">
        <v>469.13</v>
      </c>
      <c r="D56" s="53" t="n">
        <v>474.98</v>
      </c>
      <c r="E56" s="53" t="n">
        <v>505.92</v>
      </c>
      <c r="F56" s="52" t="n">
        <v>-0.06</v>
      </c>
      <c r="G56" s="52" t="n">
        <v>-0.49</v>
      </c>
      <c r="H56" s="40" t="n">
        <v>21.23</v>
      </c>
      <c r="I56" s="52" t="n">
        <v>1</v>
      </c>
      <c r="J56" s="40" t="n">
        <v>-1.5</v>
      </c>
      <c r="K56" s="84" t="inlineStr">
        <is>
          <t>STRONG BEARISH</t>
        </is>
      </c>
      <c r="L56" s="40" t="inlineStr">
        <is>
          <t>MODERATE TREND</t>
        </is>
      </c>
      <c r="M56" s="40" t="inlineStr">
        <is>
          <t>MARKDOWN</t>
        </is>
      </c>
      <c r="N56" s="84" t="n">
        <v>0</v>
      </c>
      <c r="O56" s="40" t="inlineStr">
        <is>
          <t>Bearish EMA alignment | Below EMA20 | Below EMA50 | Below EMA200 | EMA50 falling | Negative ATR momentum</t>
        </is>
      </c>
    </row>
  </sheetData>
  <autoFilter ref="A1:O56"/>
  <mergeCells count="1">
    <mergeCell ref="A1:O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6" customWidth="1" style="24" min="3" max="3"/>
    <col width="16" customWidth="1" style="24" min="4" max="4"/>
    <col width="18" customWidth="1" style="24" min="5" max="5"/>
    <col width="18" customWidth="1" style="24" min="6" max="6"/>
    <col width="16" customWidth="1" style="24" min="7" max="7"/>
    <col width="16" customWidth="1" style="24" min="8" max="8"/>
    <col width="18" customWidth="1" style="24" min="9" max="9"/>
    <col width="20" customWidth="1" style="24" min="10" max="10"/>
    <col width="15" customWidth="1" style="24" min="11" max="11"/>
    <col width="18" customWidth="1" style="24" min="12" max="12"/>
    <col width="18" customWidth="1" style="24" min="13" max="13"/>
    <col width="42" customWidth="1" style="24" min="14" max="14"/>
  </cols>
  <sheetData>
    <row r="1">
      <c r="A1" s="35" t="inlineStr">
        <is>
          <t>AQSD PROFESSIONAL - MARKET STRUCTURE INTELLIGENCE</t>
        </is>
      </c>
    </row>
    <row r="2"/>
    <row r="4">
      <c r="A4" s="36" t="inlineStr">
        <is>
          <t>Stocks Analysed</t>
        </is>
      </c>
      <c r="B4" t="n">
        <v>30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Latest Swing High</t>
        </is>
      </c>
      <c r="D6" s="73" t="inlineStr">
        <is>
          <t>Latest Swing Low</t>
        </is>
      </c>
      <c r="E6" s="73" t="inlineStr">
        <is>
          <t>Previous Swing High</t>
        </is>
      </c>
      <c r="F6" s="73" t="inlineStr">
        <is>
          <t>Previous Swing Low</t>
        </is>
      </c>
      <c r="G6" s="73" t="inlineStr">
        <is>
          <t>High Structure</t>
        </is>
      </c>
      <c r="H6" s="73" t="inlineStr">
        <is>
          <t>Low Structure</t>
        </is>
      </c>
      <c r="I6" s="73" t="inlineStr">
        <is>
          <t>Structure Event</t>
        </is>
      </c>
      <c r="J6" s="73" t="inlineStr">
        <is>
          <t>Trend Phase</t>
        </is>
      </c>
      <c r="K6" s="73" t="inlineStr">
        <is>
          <t>Structure Score</t>
        </is>
      </c>
      <c r="L6" s="73" t="inlineStr">
        <is>
          <t>Distance to Swing High %</t>
        </is>
      </c>
      <c r="M6" s="73" t="inlineStr">
        <is>
          <t>Distance to Swing Low %</t>
        </is>
      </c>
      <c r="N6" s="73" t="inlineStr">
        <is>
          <t>Reason</t>
        </is>
      </c>
    </row>
    <row r="7">
      <c r="A7" s="40" t="inlineStr">
        <is>
          <t>BALRAMCHIN.NS</t>
        </is>
      </c>
      <c r="B7" s="53" t="n">
        <v>584.85</v>
      </c>
      <c r="C7" s="53" t="n">
        <v>570</v>
      </c>
      <c r="D7" s="53" t="n">
        <v>555.2</v>
      </c>
      <c r="E7" s="53" t="n">
        <v>559.9</v>
      </c>
      <c r="F7" s="53" t="n">
        <v>523</v>
      </c>
      <c r="G7" s="40" t="inlineStr">
        <is>
          <t>HIGHER HIGH</t>
        </is>
      </c>
      <c r="H7" s="40" t="inlineStr">
        <is>
          <t>HIGHER LOW</t>
        </is>
      </c>
      <c r="I7" s="89" t="inlineStr">
        <is>
          <t>BULLISH BOS</t>
        </is>
      </c>
      <c r="J7" s="40" t="inlineStr">
        <is>
          <t>MARKUP</t>
        </is>
      </c>
      <c r="K7" s="102" t="n">
        <v>95</v>
      </c>
      <c r="L7" s="52" t="n">
        <v>2.61</v>
      </c>
      <c r="M7" s="52" t="n">
        <v>5.34</v>
      </c>
      <c r="N7" s="40" t="inlineStr">
        <is>
          <t>Higher High | Higher Low | Bullish BOS</t>
        </is>
      </c>
    </row>
    <row r="8">
      <c r="A8" s="40" t="inlineStr">
        <is>
          <t>LAURUSLABS.NS</t>
        </is>
      </c>
      <c r="B8" s="53" t="n">
        <v>1558.6</v>
      </c>
      <c r="C8" s="53" t="n">
        <v>1555</v>
      </c>
      <c r="D8" s="53" t="n">
        <v>1448.2</v>
      </c>
      <c r="E8" s="53" t="n">
        <v>1531.2</v>
      </c>
      <c r="F8" s="53" t="n">
        <v>1342.9</v>
      </c>
      <c r="G8" s="40" t="inlineStr">
        <is>
          <t>HIGHER HIGH</t>
        </is>
      </c>
      <c r="H8" s="40" t="inlineStr">
        <is>
          <t>HIGHER LOW</t>
        </is>
      </c>
      <c r="I8" s="89" t="inlineStr">
        <is>
          <t>BULLISH BOS</t>
        </is>
      </c>
      <c r="J8" s="40" t="inlineStr">
        <is>
          <t>MARKUP</t>
        </is>
      </c>
      <c r="K8" s="102" t="n">
        <v>95</v>
      </c>
      <c r="L8" s="52" t="n">
        <v>0.23</v>
      </c>
      <c r="M8" s="52" t="n">
        <v>7.62</v>
      </c>
      <c r="N8" s="40" t="inlineStr">
        <is>
          <t>Higher High | Higher Low | Bullish BOS</t>
        </is>
      </c>
    </row>
    <row r="9">
      <c r="A9" s="40" t="inlineStr">
        <is>
          <t>IPCALAB.NS</t>
        </is>
      </c>
      <c r="B9" s="53" t="n">
        <v>1823.3</v>
      </c>
      <c r="C9" s="53" t="n">
        <v>1812.5</v>
      </c>
      <c r="D9" s="53" t="n">
        <v>1530</v>
      </c>
      <c r="E9" s="53" t="n">
        <v>1670</v>
      </c>
      <c r="F9" s="53" t="n">
        <v>1470</v>
      </c>
      <c r="G9" s="40" t="inlineStr">
        <is>
          <t>HIGHER HIGH</t>
        </is>
      </c>
      <c r="H9" s="40" t="inlineStr">
        <is>
          <t>HIGHER LOW</t>
        </is>
      </c>
      <c r="I9" s="89" t="inlineStr">
        <is>
          <t>BULLISH BOS</t>
        </is>
      </c>
      <c r="J9" s="40" t="inlineStr">
        <is>
          <t>MARKUP</t>
        </is>
      </c>
      <c r="K9" s="102" t="n">
        <v>95</v>
      </c>
      <c r="L9" s="52" t="n">
        <v>0.6</v>
      </c>
      <c r="M9" s="52" t="n">
        <v>19.17</v>
      </c>
      <c r="N9" s="40" t="inlineStr">
        <is>
          <t>Higher High | Higher Low | Bullish BOS</t>
        </is>
      </c>
    </row>
    <row r="10">
      <c r="A10" s="40" t="inlineStr">
        <is>
          <t>BIOCON.NS</t>
        </is>
      </c>
      <c r="B10" s="53" t="n">
        <v>410.95</v>
      </c>
      <c r="C10" s="53" t="n">
        <v>431.75</v>
      </c>
      <c r="D10" s="53" t="n">
        <v>410.71</v>
      </c>
      <c r="E10" s="53" t="n">
        <v>431.63</v>
      </c>
      <c r="F10" s="53" t="n">
        <v>406.26</v>
      </c>
      <c r="G10" s="40" t="inlineStr">
        <is>
          <t>HIGHER HIGH</t>
        </is>
      </c>
      <c r="H10" s="40" t="inlineStr">
        <is>
          <t>HIGHER LOW</t>
        </is>
      </c>
      <c r="I10" s="48" t="inlineStr">
        <is>
          <t>NONE</t>
        </is>
      </c>
      <c r="J10" s="40" t="inlineStr">
        <is>
          <t>MARKUP</t>
        </is>
      </c>
      <c r="K10" s="102" t="n">
        <v>80</v>
      </c>
      <c r="L10" s="52" t="n">
        <v>-4.82</v>
      </c>
      <c r="M10" s="52" t="n">
        <v>0.06</v>
      </c>
      <c r="N10" s="40" t="inlineStr">
        <is>
          <t>Higher High | Higher Low</t>
        </is>
      </c>
    </row>
    <row r="11">
      <c r="A11" s="40" t="inlineStr">
        <is>
          <t>APOLLOHOSP.NS</t>
        </is>
      </c>
      <c r="B11" s="53" t="n">
        <v>8782.5</v>
      </c>
      <c r="C11" s="53" t="n">
        <v>8950</v>
      </c>
      <c r="D11" s="53" t="n">
        <v>8700</v>
      </c>
      <c r="E11" s="53" t="n">
        <v>8624</v>
      </c>
      <c r="F11" s="53" t="n">
        <v>8382</v>
      </c>
      <c r="G11" s="40" t="inlineStr">
        <is>
          <t>HIGHER HIGH</t>
        </is>
      </c>
      <c r="H11" s="40" t="inlineStr">
        <is>
          <t>HIGHER LOW</t>
        </is>
      </c>
      <c r="I11" s="48" t="inlineStr">
        <is>
          <t>NONE</t>
        </is>
      </c>
      <c r="J11" s="40" t="inlineStr">
        <is>
          <t>MARKUP</t>
        </is>
      </c>
      <c r="K11" s="102" t="n">
        <v>80</v>
      </c>
      <c r="L11" s="52" t="n">
        <v>-1.87</v>
      </c>
      <c r="M11" s="52" t="n">
        <v>0.95</v>
      </c>
      <c r="N11" s="40" t="inlineStr">
        <is>
          <t>Higher High | Higher Low</t>
        </is>
      </c>
    </row>
    <row r="12">
      <c r="A12" s="40" t="inlineStr">
        <is>
          <t>TORNTPHARM.NS</t>
        </is>
      </c>
      <c r="B12" s="53" t="n">
        <v>4951.1</v>
      </c>
      <c r="C12" s="53" t="n">
        <v>4742.9</v>
      </c>
      <c r="D12" s="53" t="n">
        <v>4377</v>
      </c>
      <c r="E12" s="53" t="n">
        <v>4566.8</v>
      </c>
      <c r="F12" s="53" t="n">
        <v>4240.3</v>
      </c>
      <c r="G12" s="40" t="inlineStr">
        <is>
          <t>HIGHER HIGH</t>
        </is>
      </c>
      <c r="H12" s="40" t="inlineStr">
        <is>
          <t>HIGHER LOW</t>
        </is>
      </c>
      <c r="I12" s="48" t="inlineStr">
        <is>
          <t>NONE</t>
        </is>
      </c>
      <c r="J12" s="40" t="inlineStr">
        <is>
          <t>MARKUP</t>
        </is>
      </c>
      <c r="K12" s="102" t="n">
        <v>80</v>
      </c>
      <c r="L12" s="52" t="n">
        <v>4.39</v>
      </c>
      <c r="M12" s="52" t="n">
        <v>13.12</v>
      </c>
      <c r="N12" s="40" t="inlineStr">
        <is>
          <t>Higher High | Higher Low</t>
        </is>
      </c>
    </row>
    <row r="13">
      <c r="A13" s="40" t="inlineStr">
        <is>
          <t>CHOLAFIN.NS</t>
        </is>
      </c>
      <c r="B13" s="53" t="n">
        <v>1810.9</v>
      </c>
      <c r="C13" s="53" t="n">
        <v>1875</v>
      </c>
      <c r="D13" s="53" t="n">
        <v>1449.3</v>
      </c>
      <c r="E13" s="53" t="n">
        <v>1823.9</v>
      </c>
      <c r="F13" s="53" t="n">
        <v>1444.6</v>
      </c>
      <c r="G13" s="40" t="inlineStr">
        <is>
          <t>HIGHER HIGH</t>
        </is>
      </c>
      <c r="H13" s="40" t="inlineStr">
        <is>
          <t>HIGHER LOW</t>
        </is>
      </c>
      <c r="I13" s="48" t="inlineStr">
        <is>
          <t>NONE</t>
        </is>
      </c>
      <c r="J13" s="40" t="inlineStr">
        <is>
          <t>MARKUP</t>
        </is>
      </c>
      <c r="K13" s="102" t="n">
        <v>80</v>
      </c>
      <c r="L13" s="52" t="n">
        <v>-3.42</v>
      </c>
      <c r="M13" s="52" t="n">
        <v>24.95</v>
      </c>
      <c r="N13" s="40" t="inlineStr">
        <is>
          <t>Higher High | Higher Low</t>
        </is>
      </c>
    </row>
    <row r="14">
      <c r="A14" s="40" t="inlineStr">
        <is>
          <t>ICICIBANK.NS</t>
        </is>
      </c>
      <c r="B14" s="53" t="n">
        <v>1409.5</v>
      </c>
      <c r="C14" s="53" t="n">
        <v>1433</v>
      </c>
      <c r="D14" s="53" t="n">
        <v>1375.9</v>
      </c>
      <c r="E14" s="53" t="n">
        <v>1404</v>
      </c>
      <c r="F14" s="53" t="n">
        <v>1366.1</v>
      </c>
      <c r="G14" s="40" t="inlineStr">
        <is>
          <t>HIGHER HIGH</t>
        </is>
      </c>
      <c r="H14" s="40" t="inlineStr">
        <is>
          <t>HIGHER LOW</t>
        </is>
      </c>
      <c r="I14" s="48" t="inlineStr">
        <is>
          <t>NONE</t>
        </is>
      </c>
      <c r="J14" s="40" t="inlineStr">
        <is>
          <t>MARKUP</t>
        </is>
      </c>
      <c r="K14" s="102" t="n">
        <v>80</v>
      </c>
      <c r="L14" s="52" t="n">
        <v>-1.64</v>
      </c>
      <c r="M14" s="52" t="n">
        <v>2.44</v>
      </c>
      <c r="N14" s="40" t="inlineStr">
        <is>
          <t>Higher High | Higher Low</t>
        </is>
      </c>
    </row>
    <row r="15">
      <c r="A15" s="40" t="inlineStr">
        <is>
          <t>MARICO.NS</t>
        </is>
      </c>
      <c r="B15" s="53" t="n">
        <v>846.75</v>
      </c>
      <c r="C15" s="53" t="n">
        <v>873</v>
      </c>
      <c r="D15" s="53" t="n">
        <v>835</v>
      </c>
      <c r="E15" s="53" t="n">
        <v>831</v>
      </c>
      <c r="F15" s="53" t="n">
        <v>796</v>
      </c>
      <c r="G15" s="40" t="inlineStr">
        <is>
          <t>HIGHER HIGH</t>
        </is>
      </c>
      <c r="H15" s="40" t="inlineStr">
        <is>
          <t>HIGHER LOW</t>
        </is>
      </c>
      <c r="I15" s="48" t="inlineStr">
        <is>
          <t>NONE</t>
        </is>
      </c>
      <c r="J15" s="40" t="inlineStr">
        <is>
          <t>MARKUP</t>
        </is>
      </c>
      <c r="K15" s="102" t="n">
        <v>80</v>
      </c>
      <c r="L15" s="52" t="n">
        <v>-3.01</v>
      </c>
      <c r="M15" s="52" t="n">
        <v>1.41</v>
      </c>
      <c r="N15" s="40" t="inlineStr">
        <is>
          <t>Higher High | Higher Low</t>
        </is>
      </c>
    </row>
    <row r="16">
      <c r="A16" s="40" t="inlineStr">
        <is>
          <t>INDUSINDBK.NS</t>
        </is>
      </c>
      <c r="B16" s="53" t="n">
        <v>1012.9</v>
      </c>
      <c r="C16" s="53" t="n">
        <v>1038</v>
      </c>
      <c r="D16" s="53" t="n">
        <v>898.6900000000001</v>
      </c>
      <c r="E16" s="53" t="n">
        <v>949.01</v>
      </c>
      <c r="F16" s="53" t="n">
        <v>879.58</v>
      </c>
      <c r="G16" s="40" t="inlineStr">
        <is>
          <t>HIGHER HIGH</t>
        </is>
      </c>
      <c r="H16" s="40" t="inlineStr">
        <is>
          <t>HIGHER LOW</t>
        </is>
      </c>
      <c r="I16" s="48" t="inlineStr">
        <is>
          <t>NONE</t>
        </is>
      </c>
      <c r="J16" s="40" t="inlineStr">
        <is>
          <t>MARKUP</t>
        </is>
      </c>
      <c r="K16" s="102" t="n">
        <v>80</v>
      </c>
      <c r="L16" s="52" t="n">
        <v>-2.42</v>
      </c>
      <c r="M16" s="52" t="n">
        <v>12.71</v>
      </c>
      <c r="N16" s="40" t="inlineStr">
        <is>
          <t>Higher High | Higher Low</t>
        </is>
      </c>
    </row>
    <row r="17">
      <c r="A17" s="40" t="inlineStr">
        <is>
          <t>ABCAPITAL.NS</t>
        </is>
      </c>
      <c r="B17" s="53" t="n">
        <v>407.45</v>
      </c>
      <c r="C17" s="53" t="n">
        <v>410.7</v>
      </c>
      <c r="D17" s="53" t="n">
        <v>384</v>
      </c>
      <c r="E17" s="53" t="n">
        <v>399.35</v>
      </c>
      <c r="F17" s="53" t="n">
        <v>334.8</v>
      </c>
      <c r="G17" s="40" t="inlineStr">
        <is>
          <t>HIGHER HIGH</t>
        </is>
      </c>
      <c r="H17" s="40" t="inlineStr">
        <is>
          <t>HIGHER LOW</t>
        </is>
      </c>
      <c r="I17" s="48" t="inlineStr">
        <is>
          <t>NONE</t>
        </is>
      </c>
      <c r="J17" s="40" t="inlineStr">
        <is>
          <t>MARKUP</t>
        </is>
      </c>
      <c r="K17" s="102" t="n">
        <v>80</v>
      </c>
      <c r="L17" s="52" t="n">
        <v>-0.79</v>
      </c>
      <c r="M17" s="52" t="n">
        <v>6.11</v>
      </c>
      <c r="N17" s="40" t="inlineStr">
        <is>
          <t>Higher High | Higher Low</t>
        </is>
      </c>
    </row>
    <row r="18">
      <c r="A18" s="40" t="inlineStr">
        <is>
          <t>TITAN.NS</t>
        </is>
      </c>
      <c r="B18" s="53" t="n">
        <v>4601.5</v>
      </c>
      <c r="C18" s="53" t="n">
        <v>4427.17</v>
      </c>
      <c r="D18" s="53" t="n">
        <v>4211.18</v>
      </c>
      <c r="E18" s="53" t="n">
        <v>4274.97</v>
      </c>
      <c r="F18" s="53" t="n">
        <v>3949.84</v>
      </c>
      <c r="G18" s="40" t="inlineStr">
        <is>
          <t>HIGHER HIGH</t>
        </is>
      </c>
      <c r="H18" s="40" t="inlineStr">
        <is>
          <t>HIGHER LOW</t>
        </is>
      </c>
      <c r="I18" s="48" t="inlineStr">
        <is>
          <t>NONE</t>
        </is>
      </c>
      <c r="J18" s="40" t="inlineStr">
        <is>
          <t>MARKUP</t>
        </is>
      </c>
      <c r="K18" s="102" t="n">
        <v>80</v>
      </c>
      <c r="L18" s="52" t="n">
        <v>3.94</v>
      </c>
      <c r="M18" s="52" t="n">
        <v>9.27</v>
      </c>
      <c r="N18" s="40" t="inlineStr">
        <is>
          <t>Higher High | Higher Low</t>
        </is>
      </c>
    </row>
    <row r="19">
      <c r="A19" s="40" t="inlineStr">
        <is>
          <t>BAJFINANCE.NS</t>
        </is>
      </c>
      <c r="B19" s="53" t="n">
        <v>1022.6</v>
      </c>
      <c r="C19" s="53" t="n">
        <v>1052.9</v>
      </c>
      <c r="D19" s="53" t="n">
        <v>946.58</v>
      </c>
      <c r="E19" s="53" t="n">
        <v>907.42</v>
      </c>
      <c r="F19" s="53" t="n">
        <v>855.1900000000001</v>
      </c>
      <c r="G19" s="40" t="inlineStr">
        <is>
          <t>HIGHER HIGH</t>
        </is>
      </c>
      <c r="H19" s="40" t="inlineStr">
        <is>
          <t>HIGHER LOW</t>
        </is>
      </c>
      <c r="I19" s="48" t="inlineStr">
        <is>
          <t>NONE</t>
        </is>
      </c>
      <c r="J19" s="40" t="inlineStr">
        <is>
          <t>MARKUP</t>
        </is>
      </c>
      <c r="K19" s="102" t="n">
        <v>80</v>
      </c>
      <c r="L19" s="52" t="n">
        <v>-2.88</v>
      </c>
      <c r="M19" s="52" t="n">
        <v>8.029999999999999</v>
      </c>
      <c r="N19" s="40" t="inlineStr">
        <is>
          <t>Higher High | Higher Low</t>
        </is>
      </c>
    </row>
    <row r="20">
      <c r="A20" s="40" t="inlineStr">
        <is>
          <t>ZYDUSLIFE.NS</t>
        </is>
      </c>
      <c r="B20" s="53" t="n">
        <v>1131.3</v>
      </c>
      <c r="C20" s="53" t="n">
        <v>1181.5</v>
      </c>
      <c r="D20" s="53" t="n">
        <v>1095.1</v>
      </c>
      <c r="E20" s="53" t="n">
        <v>1126</v>
      </c>
      <c r="F20" s="53" t="n">
        <v>1053.8</v>
      </c>
      <c r="G20" s="40" t="inlineStr">
        <is>
          <t>HIGHER HIGH</t>
        </is>
      </c>
      <c r="H20" s="40" t="inlineStr">
        <is>
          <t>HIGHER LOW</t>
        </is>
      </c>
      <c r="I20" s="48" t="inlineStr">
        <is>
          <t>NONE</t>
        </is>
      </c>
      <c r="J20" s="40" t="inlineStr">
        <is>
          <t>MARKUP</t>
        </is>
      </c>
      <c r="K20" s="102" t="n">
        <v>80</v>
      </c>
      <c r="L20" s="52" t="n">
        <v>-4.25</v>
      </c>
      <c r="M20" s="52" t="n">
        <v>3.31</v>
      </c>
      <c r="N20" s="40" t="inlineStr">
        <is>
          <t>Higher High | Higher Low</t>
        </is>
      </c>
    </row>
    <row r="21">
      <c r="A21" s="40" t="inlineStr">
        <is>
          <t>LUPIN.NS</t>
        </is>
      </c>
      <c r="B21" s="53" t="n">
        <v>2492.6</v>
      </c>
      <c r="C21" s="53" t="n">
        <v>2526.9</v>
      </c>
      <c r="D21" s="53" t="n">
        <v>2253.6</v>
      </c>
      <c r="E21" s="53" t="n">
        <v>2306.3</v>
      </c>
      <c r="F21" s="53" t="n">
        <v>2232.2</v>
      </c>
      <c r="G21" s="40" t="inlineStr">
        <is>
          <t>HIGHER HIGH</t>
        </is>
      </c>
      <c r="H21" s="40" t="inlineStr">
        <is>
          <t>HIGHER LOW</t>
        </is>
      </c>
      <c r="I21" s="48" t="inlineStr">
        <is>
          <t>NONE</t>
        </is>
      </c>
      <c r="J21" s="40" t="inlineStr">
        <is>
          <t>MARKUP</t>
        </is>
      </c>
      <c r="K21" s="102" t="n">
        <v>80</v>
      </c>
      <c r="L21" s="52" t="n">
        <v>-1.36</v>
      </c>
      <c r="M21" s="52" t="n">
        <v>10.61</v>
      </c>
      <c r="N21" s="40" t="inlineStr">
        <is>
          <t>Higher High | Higher Low</t>
        </is>
      </c>
    </row>
    <row r="22">
      <c r="A22" s="40" t="inlineStr">
        <is>
          <t>FEDERALBNK.NS</t>
        </is>
      </c>
      <c r="B22" s="53" t="n">
        <v>332.5</v>
      </c>
      <c r="C22" s="53" t="n">
        <v>334.3</v>
      </c>
      <c r="D22" s="53" t="n">
        <v>323</v>
      </c>
      <c r="E22" s="53" t="n">
        <v>327</v>
      </c>
      <c r="F22" s="53" t="n">
        <v>318.2</v>
      </c>
      <c r="G22" s="40" t="inlineStr">
        <is>
          <t>HIGHER HIGH</t>
        </is>
      </c>
      <c r="H22" s="40" t="inlineStr">
        <is>
          <t>HIGHER LOW</t>
        </is>
      </c>
      <c r="I22" s="48" t="inlineStr">
        <is>
          <t>NONE</t>
        </is>
      </c>
      <c r="J22" s="40" t="inlineStr">
        <is>
          <t>MARKUP</t>
        </is>
      </c>
      <c r="K22" s="102" t="n">
        <v>80</v>
      </c>
      <c r="L22" s="52" t="n">
        <v>-0.54</v>
      </c>
      <c r="M22" s="52" t="n">
        <v>2.94</v>
      </c>
      <c r="N22" s="40" t="inlineStr">
        <is>
          <t>Higher High | Higher Low</t>
        </is>
      </c>
    </row>
    <row r="23">
      <c r="A23" s="40" t="inlineStr">
        <is>
          <t>BOSCHLTD.NS</t>
        </is>
      </c>
      <c r="B23" s="53" t="n">
        <v>41695</v>
      </c>
      <c r="C23" s="53" t="n">
        <v>42565</v>
      </c>
      <c r="D23" s="53" t="n">
        <v>41310</v>
      </c>
      <c r="E23" s="53" t="n">
        <v>41385</v>
      </c>
      <c r="F23" s="53" t="n">
        <v>39505</v>
      </c>
      <c r="G23" s="40" t="inlineStr">
        <is>
          <t>HIGHER HIGH</t>
        </is>
      </c>
      <c r="H23" s="40" t="inlineStr">
        <is>
          <t>HIGHER LOW</t>
        </is>
      </c>
      <c r="I23" s="48" t="inlineStr">
        <is>
          <t>NONE</t>
        </is>
      </c>
      <c r="J23" s="40" t="inlineStr">
        <is>
          <t>MARKUP</t>
        </is>
      </c>
      <c r="K23" s="102" t="n">
        <v>80</v>
      </c>
      <c r="L23" s="52" t="n">
        <v>-2.04</v>
      </c>
      <c r="M23" s="52" t="n">
        <v>0.93</v>
      </c>
      <c r="N23" s="40" t="inlineStr">
        <is>
          <t>Higher High | Higher Low</t>
        </is>
      </c>
    </row>
    <row r="24">
      <c r="A24" s="40" t="inlineStr">
        <is>
          <t>CUB.NS</t>
        </is>
      </c>
      <c r="B24" s="53" t="n">
        <v>225.13</v>
      </c>
      <c r="C24" s="53" t="n">
        <v>231.82</v>
      </c>
      <c r="D24" s="53" t="n">
        <v>194.55</v>
      </c>
      <c r="E24" s="53" t="n">
        <v>208.5</v>
      </c>
      <c r="F24" s="53" t="n">
        <v>179.25</v>
      </c>
      <c r="G24" s="40" t="inlineStr">
        <is>
          <t>HIGHER HIGH</t>
        </is>
      </c>
      <c r="H24" s="40" t="inlineStr">
        <is>
          <t>HIGHER LOW</t>
        </is>
      </c>
      <c r="I24" s="48" t="inlineStr">
        <is>
          <t>NONE</t>
        </is>
      </c>
      <c r="J24" s="40" t="inlineStr">
        <is>
          <t>MARKUP</t>
        </is>
      </c>
      <c r="K24" s="102" t="n">
        <v>80</v>
      </c>
      <c r="L24" s="52" t="n">
        <v>-2.89</v>
      </c>
      <c r="M24" s="52" t="n">
        <v>15.72</v>
      </c>
      <c r="N24" s="40" t="inlineStr">
        <is>
          <t>Higher High | Higher Low</t>
        </is>
      </c>
    </row>
    <row r="25">
      <c r="A25" s="40" t="inlineStr">
        <is>
          <t>HDFCBANK.NS</t>
        </is>
      </c>
      <c r="B25" s="53" t="n">
        <v>817.95</v>
      </c>
      <c r="C25" s="53" t="n">
        <v>843</v>
      </c>
      <c r="D25" s="53" t="n">
        <v>792.75</v>
      </c>
      <c r="E25" s="53" t="n">
        <v>746.36</v>
      </c>
      <c r="F25" s="53" t="n">
        <v>772.55</v>
      </c>
      <c r="G25" s="40" t="inlineStr">
        <is>
          <t>HIGHER HIGH</t>
        </is>
      </c>
      <c r="H25" s="40" t="inlineStr">
        <is>
          <t>HIGHER LOW</t>
        </is>
      </c>
      <c r="I25" s="48" t="inlineStr">
        <is>
          <t>NONE</t>
        </is>
      </c>
      <c r="J25" s="40" t="inlineStr">
        <is>
          <t>MARKUP</t>
        </is>
      </c>
      <c r="K25" s="102" t="n">
        <v>80</v>
      </c>
      <c r="L25" s="52" t="n">
        <v>-2.97</v>
      </c>
      <c r="M25" s="52" t="n">
        <v>3.18</v>
      </c>
      <c r="N25" s="40" t="inlineStr">
        <is>
          <t>Higher High | Higher Low</t>
        </is>
      </c>
    </row>
    <row r="26">
      <c r="A26" s="40" t="inlineStr">
        <is>
          <t>ADANIENT.NS</t>
        </is>
      </c>
      <c r="B26" s="53" t="n">
        <v>3177.5</v>
      </c>
      <c r="C26" s="53" t="n">
        <v>3245</v>
      </c>
      <c r="D26" s="53" t="n">
        <v>2955</v>
      </c>
      <c r="E26" s="53" t="n">
        <v>3105</v>
      </c>
      <c r="F26" s="53" t="n">
        <v>2886.2</v>
      </c>
      <c r="G26" s="40" t="inlineStr">
        <is>
          <t>HIGHER HIGH</t>
        </is>
      </c>
      <c r="H26" s="40" t="inlineStr">
        <is>
          <t>HIGHER LOW</t>
        </is>
      </c>
      <c r="I26" s="48" t="inlineStr">
        <is>
          <t>NONE</t>
        </is>
      </c>
      <c r="J26" s="40" t="inlineStr">
        <is>
          <t>MARKUP</t>
        </is>
      </c>
      <c r="K26" s="102" t="n">
        <v>80</v>
      </c>
      <c r="L26" s="52" t="n">
        <v>-2.08</v>
      </c>
      <c r="M26" s="52" t="n">
        <v>7.53</v>
      </c>
      <c r="N26" s="40" t="inlineStr">
        <is>
          <t>Higher High | Higher Low</t>
        </is>
      </c>
    </row>
    <row r="27">
      <c r="A27" s="40" t="inlineStr">
        <is>
          <t>CONCOR.NS</t>
        </is>
      </c>
      <c r="B27" s="53" t="n">
        <v>463.95</v>
      </c>
      <c r="C27" s="53" t="n">
        <v>491.05</v>
      </c>
      <c r="D27" s="53" t="n">
        <v>448.45</v>
      </c>
      <c r="E27" s="53" t="n">
        <v>484.65</v>
      </c>
      <c r="F27" s="53" t="n">
        <v>465.45</v>
      </c>
      <c r="G27" s="40" t="inlineStr">
        <is>
          <t>HIGHER HIGH</t>
        </is>
      </c>
      <c r="H27" s="40" t="inlineStr">
        <is>
          <t>LOWER LOW</t>
        </is>
      </c>
      <c r="I27" s="48" t="inlineStr">
        <is>
          <t>NONE</t>
        </is>
      </c>
      <c r="J27" s="40" t="inlineStr">
        <is>
          <t>EXPANSION / VOLATILE</t>
        </is>
      </c>
      <c r="K27" s="47" t="n">
        <v>50</v>
      </c>
      <c r="L27" s="52" t="n">
        <v>-5.52</v>
      </c>
      <c r="M27" s="52" t="n">
        <v>3.46</v>
      </c>
      <c r="N27" s="40" t="inlineStr">
        <is>
          <t>Higher High | Lower Low</t>
        </is>
      </c>
    </row>
    <row r="28">
      <c r="A28" s="40" t="inlineStr">
        <is>
          <t>SUNPHARMA.NS</t>
        </is>
      </c>
      <c r="B28" s="53" t="n">
        <v>1921.4</v>
      </c>
      <c r="C28" s="53" t="n">
        <v>1892.14</v>
      </c>
      <c r="D28" s="53" t="n">
        <v>1851.05</v>
      </c>
      <c r="E28" s="53" t="n">
        <v>1897.43</v>
      </c>
      <c r="F28" s="53" t="n">
        <v>1761.48</v>
      </c>
      <c r="G28" s="40" t="inlineStr">
        <is>
          <t>LOWER HIGH</t>
        </is>
      </c>
      <c r="H28" s="40" t="inlineStr">
        <is>
          <t>HIGHER LOW</t>
        </is>
      </c>
      <c r="I28" s="48" t="inlineStr">
        <is>
          <t>NONE</t>
        </is>
      </c>
      <c r="J28" s="40" t="inlineStr">
        <is>
          <t>COMPRESSION</t>
        </is>
      </c>
      <c r="K28" s="47" t="n">
        <v>50</v>
      </c>
      <c r="L28" s="52" t="n">
        <v>1.55</v>
      </c>
      <c r="M28" s="52" t="n">
        <v>3.8</v>
      </c>
      <c r="N28" s="40" t="inlineStr">
        <is>
          <t>Lower High | Higher Low</t>
        </is>
      </c>
    </row>
    <row r="29">
      <c r="A29" s="40" t="inlineStr">
        <is>
          <t>DIVISLAB.NS</t>
        </is>
      </c>
      <c r="B29" s="53" t="n">
        <v>6938.5</v>
      </c>
      <c r="C29" s="53" t="n">
        <v>6959</v>
      </c>
      <c r="D29" s="53" t="n">
        <v>6530.5</v>
      </c>
      <c r="E29" s="53" t="n">
        <v>6887.5</v>
      </c>
      <c r="F29" s="53" t="n">
        <v>6571</v>
      </c>
      <c r="G29" s="40" t="inlineStr">
        <is>
          <t>HIGHER HIGH</t>
        </is>
      </c>
      <c r="H29" s="40" t="inlineStr">
        <is>
          <t>LOWER LOW</t>
        </is>
      </c>
      <c r="I29" s="48" t="inlineStr">
        <is>
          <t>NONE</t>
        </is>
      </c>
      <c r="J29" s="40" t="inlineStr">
        <is>
          <t>EXPANSION / VOLATILE</t>
        </is>
      </c>
      <c r="K29" s="47" t="n">
        <v>50</v>
      </c>
      <c r="L29" s="52" t="n">
        <v>-0.29</v>
      </c>
      <c r="M29" s="52" t="n">
        <v>6.25</v>
      </c>
      <c r="N29" s="40" t="inlineStr">
        <is>
          <t>Higher High | Lower Low</t>
        </is>
      </c>
    </row>
    <row r="30">
      <c r="A30" s="40" t="inlineStr">
        <is>
          <t>EXIDEIND.NS</t>
        </is>
      </c>
      <c r="B30" s="53" t="n">
        <v>423.4</v>
      </c>
      <c r="C30" s="53" t="n">
        <v>408.54</v>
      </c>
      <c r="D30" s="53" t="n">
        <v>375.9</v>
      </c>
      <c r="E30" s="53" t="n">
        <v>397.54</v>
      </c>
      <c r="F30" s="53" t="n">
        <v>378.54</v>
      </c>
      <c r="G30" s="40" t="inlineStr">
        <is>
          <t>HIGHER HIGH</t>
        </is>
      </c>
      <c r="H30" s="40" t="inlineStr">
        <is>
          <t>LOWER LOW</t>
        </is>
      </c>
      <c r="I30" s="48" t="inlineStr">
        <is>
          <t>NONE</t>
        </is>
      </c>
      <c r="J30" s="40" t="inlineStr">
        <is>
          <t>EXPANSION / VOLATILE</t>
        </is>
      </c>
      <c r="K30" s="47" t="n">
        <v>50</v>
      </c>
      <c r="L30" s="52" t="n">
        <v>3.64</v>
      </c>
      <c r="M30" s="52" t="n">
        <v>12.64</v>
      </c>
      <c r="N30" s="40" t="inlineStr">
        <is>
          <t>Higher High | Lower Low</t>
        </is>
      </c>
    </row>
    <row r="31">
      <c r="A31" s="40" t="inlineStr">
        <is>
          <t>OBEROIRLTY.NS</t>
        </is>
      </c>
      <c r="B31" s="53" t="n">
        <v>1925.2</v>
      </c>
      <c r="C31" s="53" t="n">
        <v>1986.1</v>
      </c>
      <c r="D31" s="53" t="n">
        <v>1575.1</v>
      </c>
      <c r="E31" s="53" t="n">
        <v>1713</v>
      </c>
      <c r="F31" s="53" t="n">
        <v>1615.6</v>
      </c>
      <c r="G31" s="40" t="inlineStr">
        <is>
          <t>HIGHER HIGH</t>
        </is>
      </c>
      <c r="H31" s="40" t="inlineStr">
        <is>
          <t>LOWER LOW</t>
        </is>
      </c>
      <c r="I31" s="48" t="inlineStr">
        <is>
          <t>NONE</t>
        </is>
      </c>
      <c r="J31" s="40" t="inlineStr">
        <is>
          <t>EXPANSION / VOLATILE</t>
        </is>
      </c>
      <c r="K31" s="47" t="n">
        <v>50</v>
      </c>
      <c r="L31" s="52" t="n">
        <v>-3.07</v>
      </c>
      <c r="M31" s="52" t="n">
        <v>22.23</v>
      </c>
      <c r="N31" s="40" t="inlineStr">
        <is>
          <t>Higher High | Lower Low</t>
        </is>
      </c>
    </row>
    <row r="32">
      <c r="A32" s="40" t="inlineStr">
        <is>
          <t>IDFCFIRSTB.NS</t>
        </is>
      </c>
      <c r="B32" s="53" t="n">
        <v>80.58</v>
      </c>
      <c r="C32" s="53" t="n">
        <v>81.77</v>
      </c>
      <c r="D32" s="53" t="n">
        <v>77.47</v>
      </c>
      <c r="E32" s="53" t="n">
        <v>81.45999999999999</v>
      </c>
      <c r="F32" s="53" t="n">
        <v>77.88</v>
      </c>
      <c r="G32" s="40" t="inlineStr">
        <is>
          <t>HIGHER HIGH</t>
        </is>
      </c>
      <c r="H32" s="40" t="inlineStr">
        <is>
          <t>LOWER LOW</t>
        </is>
      </c>
      <c r="I32" s="48" t="inlineStr">
        <is>
          <t>NONE</t>
        </is>
      </c>
      <c r="J32" s="40" t="inlineStr">
        <is>
          <t>EXPANSION / VOLATILE</t>
        </is>
      </c>
      <c r="K32" s="47" t="n">
        <v>50</v>
      </c>
      <c r="L32" s="52" t="n">
        <v>-1.46</v>
      </c>
      <c r="M32" s="52" t="n">
        <v>4.01</v>
      </c>
      <c r="N32" s="40" t="inlineStr">
        <is>
          <t>Higher High | Lower Low</t>
        </is>
      </c>
    </row>
    <row r="33">
      <c r="A33" s="40" t="inlineStr">
        <is>
          <t>ABBOTINDIA.NS</t>
        </is>
      </c>
      <c r="B33" s="53" t="n">
        <v>27395</v>
      </c>
      <c r="C33" s="53" t="n">
        <v>27000</v>
      </c>
      <c r="D33" s="53" t="n">
        <v>25200</v>
      </c>
      <c r="E33" s="53" t="n">
        <v>26490</v>
      </c>
      <c r="F33" s="53" t="n">
        <v>25335</v>
      </c>
      <c r="G33" s="40" t="inlineStr">
        <is>
          <t>HIGHER HIGH</t>
        </is>
      </c>
      <c r="H33" s="40" t="inlineStr">
        <is>
          <t>LOWER LOW</t>
        </is>
      </c>
      <c r="I33" s="48" t="inlineStr">
        <is>
          <t>NONE</t>
        </is>
      </c>
      <c r="J33" s="40" t="inlineStr">
        <is>
          <t>EXPANSION / VOLATILE</t>
        </is>
      </c>
      <c r="K33" s="47" t="n">
        <v>50</v>
      </c>
      <c r="L33" s="52" t="n">
        <v>1.46</v>
      </c>
      <c r="M33" s="52" t="n">
        <v>8.710000000000001</v>
      </c>
      <c r="N33" s="40" t="inlineStr">
        <is>
          <t>Higher High | Lower Low</t>
        </is>
      </c>
    </row>
    <row r="34">
      <c r="A34" s="40" t="inlineStr">
        <is>
          <t>BHARATFORG.NS</t>
        </is>
      </c>
      <c r="B34" s="53" t="n">
        <v>2145.6</v>
      </c>
      <c r="C34" s="53" t="n">
        <v>2176.1</v>
      </c>
      <c r="D34" s="53" t="n">
        <v>2083</v>
      </c>
      <c r="E34" s="53" t="n">
        <v>2231.23</v>
      </c>
      <c r="F34" s="53" t="n">
        <v>2049.88</v>
      </c>
      <c r="G34" s="40" t="inlineStr">
        <is>
          <t>LOWER HIGH</t>
        </is>
      </c>
      <c r="H34" s="40" t="inlineStr">
        <is>
          <t>HIGHER LOW</t>
        </is>
      </c>
      <c r="I34" s="48" t="inlineStr">
        <is>
          <t>NONE</t>
        </is>
      </c>
      <c r="J34" s="40" t="inlineStr">
        <is>
          <t>COMPRESSION</t>
        </is>
      </c>
      <c r="K34" s="47" t="n">
        <v>50</v>
      </c>
      <c r="L34" s="52" t="n">
        <v>-1.4</v>
      </c>
      <c r="M34" s="52" t="n">
        <v>3.01</v>
      </c>
      <c r="N34" s="40" t="inlineStr">
        <is>
          <t>Lower High | Higher Low</t>
        </is>
      </c>
    </row>
    <row r="35">
      <c r="A35" s="40" t="inlineStr">
        <is>
          <t>CIPLA.NS</t>
        </is>
      </c>
      <c r="B35" s="53" t="n">
        <v>1426.7</v>
      </c>
      <c r="C35" s="53" t="n">
        <v>1482</v>
      </c>
      <c r="D35" s="53" t="n">
        <v>1341.1</v>
      </c>
      <c r="E35" s="53" t="n">
        <v>1490.1</v>
      </c>
      <c r="F35" s="53" t="n">
        <v>1371.1</v>
      </c>
      <c r="G35" s="40" t="inlineStr">
        <is>
          <t>LOWER HIGH</t>
        </is>
      </c>
      <c r="H35" s="40" t="inlineStr">
        <is>
          <t>LOWER LOW</t>
        </is>
      </c>
      <c r="I35" s="48" t="inlineStr">
        <is>
          <t>NONE</t>
        </is>
      </c>
      <c r="J35" s="40" t="inlineStr">
        <is>
          <t>MARKDOWN</t>
        </is>
      </c>
      <c r="K35" s="84" t="n">
        <v>20</v>
      </c>
      <c r="L35" s="52" t="n">
        <v>-3.73</v>
      </c>
      <c r="M35" s="52" t="n">
        <v>6.38</v>
      </c>
      <c r="N35" s="40" t="inlineStr">
        <is>
          <t>Lower High | Lower Low</t>
        </is>
      </c>
    </row>
    <row r="36">
      <c r="A36" s="40" t="inlineStr">
        <is>
          <t>GODREJPROP.NS</t>
        </is>
      </c>
      <c r="B36" s="53" t="n">
        <v>2162.6</v>
      </c>
      <c r="C36" s="53" t="n">
        <v>1739</v>
      </c>
      <c r="D36" s="53" t="n">
        <v>1610.1</v>
      </c>
      <c r="E36" s="53" t="n">
        <v>1834.8</v>
      </c>
      <c r="F36" s="53" t="n">
        <v>1644.3</v>
      </c>
      <c r="G36" s="40" t="inlineStr">
        <is>
          <t>LOWER HIGH</t>
        </is>
      </c>
      <c r="H36" s="40" t="inlineStr">
        <is>
          <t>LOWER LOW</t>
        </is>
      </c>
      <c r="I36" s="48" t="inlineStr">
        <is>
          <t>NONE</t>
        </is>
      </c>
      <c r="J36" s="40" t="inlineStr">
        <is>
          <t>MARKDOWN</t>
        </is>
      </c>
      <c r="K36" s="84" t="n">
        <v>20</v>
      </c>
      <c r="L36" s="52" t="n">
        <v>24.36</v>
      </c>
      <c r="M36" s="52" t="n">
        <v>34.31</v>
      </c>
      <c r="N36" s="40" t="inlineStr">
        <is>
          <t>Lower High | Lower Low</t>
        </is>
      </c>
    </row>
  </sheetData>
  <autoFilter ref="A1:N36"/>
  <mergeCells count="1">
    <mergeCell ref="A1:N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8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8" customWidth="1" style="24" min="3" max="3"/>
    <col width="15" customWidth="1" style="24" min="4" max="4"/>
    <col width="13" customWidth="1" style="24" min="5" max="5"/>
    <col width="20" customWidth="1" style="24" min="6" max="6"/>
    <col width="13" customWidth="1" style="24" min="7" max="7"/>
    <col width="17" customWidth="1" style="24" min="8" max="8"/>
    <col width="17" customWidth="1" style="24" min="9" max="9"/>
    <col width="24" customWidth="1" style="24" min="10" max="10"/>
    <col width="14" customWidth="1" style="24" min="11" max="11"/>
    <col width="17" customWidth="1" style="24" min="12" max="12"/>
    <col width="18" customWidth="1" style="24" min="13" max="13"/>
    <col width="18" customWidth="1" style="24" min="14" max="14"/>
    <col width="16" customWidth="1" style="24" min="15" max="15"/>
    <col width="18" customWidth="1" style="24" min="16" max="16"/>
    <col width="75" customWidth="1" style="24" min="17" max="17"/>
  </cols>
  <sheetData>
    <row r="1">
      <c r="A1" s="35" t="inlineStr">
        <is>
          <t>AQSD PROFESSIONAL - MASTER INTELLIGENCE SCORE</t>
        </is>
      </c>
    </row>
    <row r="2"/>
    <row r="4">
      <c r="A4" s="36" t="inlineStr">
        <is>
          <t>Last Updated</t>
        </is>
      </c>
      <c r="B4" t="inlineStr">
        <is>
          <t>15-07-2026 00:28</t>
        </is>
      </c>
      <c r="D4" s="36" t="inlineStr">
        <is>
          <t>Stocks Ranked</t>
        </is>
      </c>
      <c r="E4" t="n">
        <v>179</v>
      </c>
    </row>
    <row r="5">
      <c r="A5" s="36" t="inlineStr">
        <is>
          <t>Weights</t>
        </is>
      </c>
      <c r="B5" t="inlineStr">
        <is>
          <t>Structure 30% | Trend 30% | Relative Strength 25% | Sector 15%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Structure Score</t>
        </is>
      </c>
      <c r="E7" s="73" t="inlineStr">
        <is>
          <t>Trend Score</t>
        </is>
      </c>
      <c r="F7" s="73" t="inlineStr">
        <is>
          <t>Relative Strength Score</t>
        </is>
      </c>
      <c r="G7" s="73" t="inlineStr">
        <is>
          <t>Sector Score</t>
        </is>
      </c>
      <c r="H7" s="73" t="inlineStr">
        <is>
          <t>AQSD Master Score</t>
        </is>
      </c>
      <c r="I7" s="73" t="inlineStr">
        <is>
          <t>Directional Bias</t>
        </is>
      </c>
      <c r="J7" s="73" t="inlineStr">
        <is>
          <t>Recommendation</t>
        </is>
      </c>
      <c r="K7" s="73" t="inlineStr">
        <is>
          <t>Confidence Grade</t>
        </is>
      </c>
      <c r="L7" s="73" t="inlineStr">
        <is>
          <t>Engine Agreement %</t>
        </is>
      </c>
      <c r="M7" s="73" t="inlineStr">
        <is>
          <t>Data Completeness %</t>
        </is>
      </c>
      <c r="N7" s="73" t="inlineStr">
        <is>
          <t>Structure Event</t>
        </is>
      </c>
      <c r="O7" s="73" t="inlineStr">
        <is>
          <t>Trend Regime</t>
        </is>
      </c>
      <c r="P7" s="73" t="inlineStr">
        <is>
          <t>RS Classification</t>
        </is>
      </c>
      <c r="Q7" s="73" t="inlineStr">
        <is>
          <t>Explanation</t>
        </is>
      </c>
    </row>
    <row r="8">
      <c r="A8" s="40" t="n">
        <v>1</v>
      </c>
      <c r="B8" s="40" t="inlineStr">
        <is>
          <t>OFSS.NS</t>
        </is>
      </c>
      <c r="C8" s="40" t="inlineStr">
        <is>
          <t>Others</t>
        </is>
      </c>
      <c r="D8" s="55" t="n"/>
      <c r="E8" s="55" t="n">
        <v>100</v>
      </c>
      <c r="F8" s="55" t="n">
        <v>90</v>
      </c>
      <c r="G8" s="55" t="n"/>
      <c r="H8" s="103" t="n">
        <v>95.45</v>
      </c>
      <c r="I8" s="102" t="inlineStr">
        <is>
          <t>VERY BULLISH</t>
        </is>
      </c>
      <c r="J8" s="102" t="inlineStr">
        <is>
          <t>STRONG BUY CANDIDATE</t>
        </is>
      </c>
      <c r="K8" s="40" t="inlineStr">
        <is>
          <t>B</t>
        </is>
      </c>
      <c r="L8" s="52" t="n">
        <v>100</v>
      </c>
      <c r="M8" s="46" t="n">
        <v>55</v>
      </c>
      <c r="N8" s="40" t="inlineStr"/>
      <c r="O8" s="40" t="inlineStr">
        <is>
          <t>MARKUP</t>
        </is>
      </c>
      <c r="P8" s="40" t="inlineStr">
        <is>
          <t>LEADER</t>
        </is>
      </c>
      <c r="Q8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9">
      <c r="A9" s="40" t="n">
        <v>2</v>
      </c>
      <c r="B9" s="40" t="inlineStr">
        <is>
          <t>GRANULES.NS</t>
        </is>
      </c>
      <c r="C9" s="40" t="inlineStr">
        <is>
          <t>Others</t>
        </is>
      </c>
      <c r="D9" s="55" t="n"/>
      <c r="E9" s="55" t="n">
        <v>100</v>
      </c>
      <c r="F9" s="55" t="n">
        <v>89</v>
      </c>
      <c r="G9" s="55" t="n"/>
      <c r="H9" s="103" t="n">
        <v>95</v>
      </c>
      <c r="I9" s="102" t="inlineStr">
        <is>
          <t>VERY BULLISH</t>
        </is>
      </c>
      <c r="J9" s="102" t="inlineStr">
        <is>
          <t>STRONG BUY CANDIDATE</t>
        </is>
      </c>
      <c r="K9" s="40" t="inlineStr">
        <is>
          <t>C</t>
        </is>
      </c>
      <c r="L9" s="52" t="n">
        <v>100</v>
      </c>
      <c r="M9" s="46" t="n">
        <v>55</v>
      </c>
      <c r="N9" s="40" t="inlineStr"/>
      <c r="O9" s="40" t="inlineStr">
        <is>
          <t>MARKUP</t>
        </is>
      </c>
      <c r="P9" s="40" t="inlineStr">
        <is>
          <t>LEADER</t>
        </is>
      </c>
      <c r="Q9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10">
      <c r="A10" s="40" t="n">
        <v>3</v>
      </c>
      <c r="B10" s="40" t="inlineStr">
        <is>
          <t>IPCALAB.NS</t>
        </is>
      </c>
      <c r="C10" s="40" t="inlineStr">
        <is>
          <t>Others</t>
        </is>
      </c>
      <c r="D10" s="55" t="n">
        <v>95</v>
      </c>
      <c r="E10" s="55" t="n">
        <v>100</v>
      </c>
      <c r="F10" s="55" t="n">
        <v>87</v>
      </c>
      <c r="G10" s="55" t="n"/>
      <c r="H10" s="103" t="n">
        <v>94.41</v>
      </c>
      <c r="I10" s="102" t="inlineStr">
        <is>
          <t>VERY BULLISH</t>
        </is>
      </c>
      <c r="J10" s="102" t="inlineStr">
        <is>
          <t>STRONG BUY CANDIDATE</t>
        </is>
      </c>
      <c r="K10" s="40" t="inlineStr">
        <is>
          <t>A</t>
        </is>
      </c>
      <c r="L10" s="52" t="n">
        <v>100</v>
      </c>
      <c r="M10" s="104" t="n">
        <v>85</v>
      </c>
      <c r="N10" s="40" t="inlineStr">
        <is>
          <t>BULLISH BOS</t>
        </is>
      </c>
      <c r="O10" s="40" t="inlineStr">
        <is>
          <t>MARKUP</t>
        </is>
      </c>
      <c r="P10" s="40" t="inlineStr">
        <is>
          <t>LEADER</t>
        </is>
      </c>
      <c r="Q10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1">
      <c r="A11" s="40" t="n">
        <v>4</v>
      </c>
      <c r="B11" s="40" t="inlineStr">
        <is>
          <t>LAURUSLABS.NS</t>
        </is>
      </c>
      <c r="C11" s="40" t="inlineStr">
        <is>
          <t>Others</t>
        </is>
      </c>
      <c r="D11" s="55" t="n">
        <v>95</v>
      </c>
      <c r="E11" s="55" t="n">
        <v>100</v>
      </c>
      <c r="F11" s="55" t="n">
        <v>87</v>
      </c>
      <c r="G11" s="55" t="n"/>
      <c r="H11" s="103" t="n">
        <v>94.41</v>
      </c>
      <c r="I11" s="102" t="inlineStr">
        <is>
          <t>VERY BULLISH</t>
        </is>
      </c>
      <c r="J11" s="102" t="inlineStr">
        <is>
          <t>STRONG BUY CANDIDATE</t>
        </is>
      </c>
      <c r="K11" s="40" t="inlineStr">
        <is>
          <t>A</t>
        </is>
      </c>
      <c r="L11" s="52" t="n">
        <v>100</v>
      </c>
      <c r="M11" s="104" t="n">
        <v>85</v>
      </c>
      <c r="N11" s="40" t="inlineStr">
        <is>
          <t>BULLISH BOS</t>
        </is>
      </c>
      <c r="O11" s="40" t="inlineStr">
        <is>
          <t>MARKUP</t>
        </is>
      </c>
      <c r="P11" s="40" t="inlineStr">
        <is>
          <t>LEADER</t>
        </is>
      </c>
      <c r="Q11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2">
      <c r="A12" s="40" t="n">
        <v>5</v>
      </c>
      <c r="B12" s="40" t="inlineStr">
        <is>
          <t>AUROPHARMA.NS</t>
        </is>
      </c>
      <c r="C12" s="40" t="inlineStr">
        <is>
          <t>Others</t>
        </is>
      </c>
      <c r="D12" s="55" t="n"/>
      <c r="E12" s="55" t="n">
        <v>100</v>
      </c>
      <c r="F12" s="55" t="n">
        <v>83</v>
      </c>
      <c r="G12" s="55" t="n"/>
      <c r="H12" s="103" t="n">
        <v>92.27</v>
      </c>
      <c r="I12" s="102" t="inlineStr">
        <is>
          <t>VERY BULLISH</t>
        </is>
      </c>
      <c r="J12" s="102" t="inlineStr">
        <is>
          <t>STRONG BUY CANDIDATE</t>
        </is>
      </c>
      <c r="K12" s="40" t="inlineStr">
        <is>
          <t>C</t>
        </is>
      </c>
      <c r="L12" s="52" t="n">
        <v>100</v>
      </c>
      <c r="M12" s="46" t="n">
        <v>55</v>
      </c>
      <c r="N12" s="40" t="inlineStr"/>
      <c r="O12" s="40" t="inlineStr">
        <is>
          <t>MARKUP</t>
        </is>
      </c>
      <c r="P12" s="40" t="inlineStr">
        <is>
          <t>LEADER</t>
        </is>
      </c>
      <c r="Q12" s="40" t="inlineStr">
        <is>
          <t>Trend: Bullish EMA alignment | Above EMA20 | Above EMA50 | Above EMA200 | EMA20 rising | EMA50 rising | Strong 20-day momentum | Negative ATR momentum || RS: Leader | 20D outperforming NIFTY | 60D relative trend positive | Long-term leadership | Relative momentum slowing || Sector: Others data unavailable</t>
        </is>
      </c>
    </row>
    <row r="13">
      <c r="A13" s="40" t="n">
        <v>6</v>
      </c>
      <c r="B13" s="40" t="inlineStr">
        <is>
          <t>BALRAMCHIN.NS</t>
        </is>
      </c>
      <c r="C13" s="40" t="inlineStr">
        <is>
          <t>Others</t>
        </is>
      </c>
      <c r="D13" s="55" t="n">
        <v>95</v>
      </c>
      <c r="E13" s="55" t="n">
        <v>100</v>
      </c>
      <c r="F13" s="55" t="n">
        <v>76</v>
      </c>
      <c r="G13" s="55" t="n"/>
      <c r="H13" s="103" t="n">
        <v>91.18000000000001</v>
      </c>
      <c r="I13" s="102" t="inlineStr">
        <is>
          <t>VERY BULLISH</t>
        </is>
      </c>
      <c r="J13" s="102" t="inlineStr">
        <is>
          <t>STRONG BUY CANDIDATE</t>
        </is>
      </c>
      <c r="K13" s="40" t="inlineStr">
        <is>
          <t>A</t>
        </is>
      </c>
      <c r="L13" s="52" t="n">
        <v>100</v>
      </c>
      <c r="M13" s="104" t="n">
        <v>85</v>
      </c>
      <c r="N13" s="40" t="inlineStr">
        <is>
          <t>BULLISH BOS</t>
        </is>
      </c>
      <c r="O13" s="40" t="inlineStr">
        <is>
          <t>MARKUP</t>
        </is>
      </c>
      <c r="P13" s="40" t="inlineStr">
        <is>
          <t>NEUTRAL</t>
        </is>
      </c>
      <c r="Q13" s="40" t="inlineStr">
        <is>
          <t>Structure: Higher High | Higher Low | Bullish BOS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14">
      <c r="A14" s="40" t="n">
        <v>7</v>
      </c>
      <c r="B14" s="40" t="inlineStr">
        <is>
          <t>LALPATHLAB.NS</t>
        </is>
      </c>
      <c r="C14" s="40" t="inlineStr">
        <is>
          <t>Others</t>
        </is>
      </c>
      <c r="D14" s="55" t="n"/>
      <c r="E14" s="55" t="n">
        <v>100</v>
      </c>
      <c r="F14" s="55" t="n">
        <v>80</v>
      </c>
      <c r="G14" s="55" t="n"/>
      <c r="H14" s="103" t="n">
        <v>90.91</v>
      </c>
      <c r="I14" s="102" t="inlineStr">
        <is>
          <t>VERY BULLISH</t>
        </is>
      </c>
      <c r="J14" s="102" t="inlineStr">
        <is>
          <t>STRONG BUY CANDIDATE</t>
        </is>
      </c>
      <c r="K14" s="40" t="inlineStr">
        <is>
          <t>C</t>
        </is>
      </c>
      <c r="L14" s="52" t="n">
        <v>100</v>
      </c>
      <c r="M14" s="46" t="n">
        <v>55</v>
      </c>
      <c r="N14" s="40" t="inlineStr"/>
      <c r="O14" s="40" t="inlineStr">
        <is>
          <t>MARKUP</t>
        </is>
      </c>
      <c r="P14" s="40" t="inlineStr">
        <is>
          <t>LEADER</t>
        </is>
      </c>
      <c r="Q14" s="40" t="inlineStr">
        <is>
          <t>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5">
      <c r="A15" s="40" t="n">
        <v>8</v>
      </c>
      <c r="B15" s="40" t="inlineStr">
        <is>
          <t>DIXON.NS</t>
        </is>
      </c>
      <c r="C15" s="40" t="inlineStr">
        <is>
          <t>Others</t>
        </is>
      </c>
      <c r="D15" s="55" t="n"/>
      <c r="E15" s="55" t="n">
        <v>93</v>
      </c>
      <c r="F15" s="55" t="n">
        <v>86</v>
      </c>
      <c r="G15" s="55" t="n"/>
      <c r="H15" s="103" t="n">
        <v>89.81999999999999</v>
      </c>
      <c r="I15" s="102" t="inlineStr">
        <is>
          <t>VERY BULLISH</t>
        </is>
      </c>
      <c r="J15" s="102" t="inlineStr">
        <is>
          <t>STRONG BUY CANDIDATE</t>
        </is>
      </c>
      <c r="K15" s="40" t="inlineStr">
        <is>
          <t>C</t>
        </is>
      </c>
      <c r="L15" s="52" t="n">
        <v>100</v>
      </c>
      <c r="M15" s="46" t="n">
        <v>55</v>
      </c>
      <c r="N15" s="40" t="inlineStr"/>
      <c r="O15" s="40" t="inlineStr">
        <is>
          <t>TRANSITION</t>
        </is>
      </c>
      <c r="P15" s="40" t="inlineStr">
        <is>
          <t>LEADER</t>
        </is>
      </c>
      <c r="Q15" s="40" t="inlineStr">
        <is>
          <t>Trend: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6">
      <c r="A16" s="40" t="n">
        <v>9</v>
      </c>
      <c r="B16" s="40" t="inlineStr">
        <is>
          <t>RAIN.NS</t>
        </is>
      </c>
      <c r="C16" s="40" t="inlineStr">
        <is>
          <t>Others</t>
        </is>
      </c>
      <c r="D16" s="55" t="n"/>
      <c r="E16" s="55" t="n">
        <v>100</v>
      </c>
      <c r="F16" s="55" t="n">
        <v>76</v>
      </c>
      <c r="G16" s="55" t="n"/>
      <c r="H16" s="103" t="n">
        <v>89.09</v>
      </c>
      <c r="I16" s="102" t="inlineStr">
        <is>
          <t>VERY BULLISH</t>
        </is>
      </c>
      <c r="J16" s="102" t="inlineStr">
        <is>
          <t>STRONG BUY CANDIDATE</t>
        </is>
      </c>
      <c r="K16" s="40" t="inlineStr">
        <is>
          <t>C</t>
        </is>
      </c>
      <c r="L16" s="52" t="n">
        <v>100</v>
      </c>
      <c r="M16" s="46" t="n">
        <v>55</v>
      </c>
      <c r="N16" s="40" t="inlineStr"/>
      <c r="O16" s="40" t="inlineStr">
        <is>
          <t>MARKUP</t>
        </is>
      </c>
      <c r="P16" s="40" t="inlineStr">
        <is>
          <t>NEUTRAL</t>
        </is>
      </c>
      <c r="Q16" s="40" t="inlineStr">
        <is>
          <t>Trend: Bullish EMA alignment | Above EMA20 | Above EMA50 | Above EMA200 | EMA20 rising | EMA50 rising | Positive ATR momentum || RS: Neutral | 20D outperforming NIFTY | 60D relative trend positive | Long-term leadership | Relative momentum slowing || Sector: Others data unavailable</t>
        </is>
      </c>
    </row>
    <row r="17">
      <c r="A17" s="40" t="n">
        <v>10</v>
      </c>
      <c r="B17" s="40" t="inlineStr">
        <is>
          <t>DLF.NS</t>
        </is>
      </c>
      <c r="C17" s="40" t="inlineStr">
        <is>
          <t>Realty</t>
        </is>
      </c>
      <c r="D17" s="55" t="n"/>
      <c r="E17" s="55" t="n">
        <v>93</v>
      </c>
      <c r="F17" s="55" t="n">
        <v>77</v>
      </c>
      <c r="G17" s="55" t="n">
        <v>100</v>
      </c>
      <c r="H17" s="103" t="n">
        <v>88.79000000000001</v>
      </c>
      <c r="I17" s="102" t="inlineStr">
        <is>
          <t>VERY BULLISH</t>
        </is>
      </c>
      <c r="J17" s="102" t="inlineStr">
        <is>
          <t>STRONG BUY CANDIDATE</t>
        </is>
      </c>
      <c r="K17" s="40" t="inlineStr">
        <is>
          <t>B</t>
        </is>
      </c>
      <c r="L17" s="52" t="n">
        <v>100</v>
      </c>
      <c r="M17" s="104" t="n">
        <v>70</v>
      </c>
      <c r="N17" s="40" t="inlineStr"/>
      <c r="O17" s="40" t="inlineStr">
        <is>
          <t>TRANSITION</t>
        </is>
      </c>
      <c r="P17" s="40" t="inlineStr">
        <is>
          <t>NEUTRAL</t>
        </is>
      </c>
      <c r="Q17" s="40" t="inlineStr">
        <is>
          <t>Trend: Above EMA20 | Above EMA50 | Above EMA200 | EMA20 rising | EMA50 rising | Strong 20-day momentum || RS: Neutral | 20D outperforming NIFTY | 60D relative trend positive | Long-term leadership | Relative momentum slowing || Sector: Realty rank 1</t>
        </is>
      </c>
    </row>
    <row r="18">
      <c r="A18" s="40" t="n">
        <v>11</v>
      </c>
      <c r="B18" s="40" t="inlineStr">
        <is>
          <t>ADANIENT.NS</t>
        </is>
      </c>
      <c r="C18" s="40" t="inlineStr">
        <is>
          <t>Others</t>
        </is>
      </c>
      <c r="D18" s="55" t="n">
        <v>80</v>
      </c>
      <c r="E18" s="55" t="n">
        <v>100</v>
      </c>
      <c r="F18" s="55" t="n">
        <v>84</v>
      </c>
      <c r="G18" s="55" t="n"/>
      <c r="H18" s="103" t="n">
        <v>88.23999999999999</v>
      </c>
      <c r="I18" s="102" t="inlineStr">
        <is>
          <t>VERY BULLISH</t>
        </is>
      </c>
      <c r="J18" s="102" t="inlineStr">
        <is>
          <t>STRONG BUY CANDIDATE</t>
        </is>
      </c>
      <c r="K18" s="40" t="inlineStr">
        <is>
          <t>A</t>
        </is>
      </c>
      <c r="L18" s="52" t="n">
        <v>100</v>
      </c>
      <c r="M18" s="104" t="n">
        <v>85</v>
      </c>
      <c r="N18" s="40" t="inlineStr">
        <is>
          <t>NONE</t>
        </is>
      </c>
      <c r="O18" s="40" t="inlineStr">
        <is>
          <t>MARKUP</t>
        </is>
      </c>
      <c r="P18" s="40" t="inlineStr">
        <is>
          <t>LEADER</t>
        </is>
      </c>
      <c r="Q18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9">
      <c r="A19" s="40" t="n">
        <v>12</v>
      </c>
      <c r="B19" s="40" t="inlineStr">
        <is>
          <t>NAVINFLUOR.NS</t>
        </is>
      </c>
      <c r="C19" s="40" t="inlineStr">
        <is>
          <t>Others</t>
        </is>
      </c>
      <c r="D19" s="55" t="n"/>
      <c r="E19" s="55" t="n">
        <v>100</v>
      </c>
      <c r="F19" s="55" t="n">
        <v>74</v>
      </c>
      <c r="G19" s="55" t="n"/>
      <c r="H19" s="103" t="n">
        <v>88.18000000000001</v>
      </c>
      <c r="I19" s="102" t="inlineStr">
        <is>
          <t>VERY BULLISH</t>
        </is>
      </c>
      <c r="J19" s="102" t="inlineStr">
        <is>
          <t>STRONG BUY CANDIDATE</t>
        </is>
      </c>
      <c r="K19" s="40" t="inlineStr">
        <is>
          <t>C</t>
        </is>
      </c>
      <c r="L19" s="52" t="n">
        <v>100</v>
      </c>
      <c r="M19" s="46" t="n">
        <v>55</v>
      </c>
      <c r="N19" s="40" t="inlineStr"/>
      <c r="O19" s="40" t="inlineStr">
        <is>
          <t>MARKUP</t>
        </is>
      </c>
      <c r="P19" s="40" t="inlineStr">
        <is>
          <t>NEUTRAL</t>
        </is>
      </c>
      <c r="Q19" s="40" t="inlineStr">
        <is>
          <t>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0">
      <c r="A20" s="40" t="n">
        <v>13</v>
      </c>
      <c r="B20" s="40" t="inlineStr">
        <is>
          <t>TORNTPHARM.NS</t>
        </is>
      </c>
      <c r="C20" s="40" t="inlineStr">
        <is>
          <t>Others</t>
        </is>
      </c>
      <c r="D20" s="55" t="n">
        <v>80</v>
      </c>
      <c r="E20" s="55" t="n">
        <v>100</v>
      </c>
      <c r="F20" s="55" t="n">
        <v>83</v>
      </c>
      <c r="G20" s="55" t="n"/>
      <c r="H20" s="103" t="n">
        <v>87.94</v>
      </c>
      <c r="I20" s="102" t="inlineStr">
        <is>
          <t>VERY BULLISH</t>
        </is>
      </c>
      <c r="J20" s="102" t="inlineStr">
        <is>
          <t>STRONG BUY CANDIDATE</t>
        </is>
      </c>
      <c r="K20" s="40" t="inlineStr">
        <is>
          <t>B</t>
        </is>
      </c>
      <c r="L20" s="52" t="n">
        <v>100</v>
      </c>
      <c r="M20" s="104" t="n">
        <v>85</v>
      </c>
      <c r="N20" s="40" t="inlineStr">
        <is>
          <t>NONE</t>
        </is>
      </c>
      <c r="O20" s="40" t="inlineStr">
        <is>
          <t>MARKUP</t>
        </is>
      </c>
      <c r="P20" s="40" t="inlineStr">
        <is>
          <t>LEADER</t>
        </is>
      </c>
      <c r="Q20" s="40" t="inlineStr">
        <is>
          <t>Structure: Higher High | Higher Low || 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21">
      <c r="A21" s="40" t="n">
        <v>14</v>
      </c>
      <c r="B21" s="40" t="inlineStr">
        <is>
          <t>INDHOTEL.NS</t>
        </is>
      </c>
      <c r="C21" s="40" t="inlineStr">
        <is>
          <t>Others</t>
        </is>
      </c>
      <c r="D21" s="55" t="n"/>
      <c r="E21" s="55" t="n">
        <v>100</v>
      </c>
      <c r="F21" s="55" t="n">
        <v>73</v>
      </c>
      <c r="G21" s="55" t="n"/>
      <c r="H21" s="103" t="n">
        <v>87.73</v>
      </c>
      <c r="I21" s="102" t="inlineStr">
        <is>
          <t>VERY BULLISH</t>
        </is>
      </c>
      <c r="J21" s="102" t="inlineStr">
        <is>
          <t>STRONG BUY CANDIDATE</t>
        </is>
      </c>
      <c r="K21" s="40" t="inlineStr">
        <is>
          <t>C</t>
        </is>
      </c>
      <c r="L21" s="52" t="n">
        <v>100</v>
      </c>
      <c r="M21" s="46" t="n">
        <v>55</v>
      </c>
      <c r="N21" s="40" t="inlineStr"/>
      <c r="O21" s="40" t="inlineStr">
        <is>
          <t>MARKUP</t>
        </is>
      </c>
      <c r="P21" s="40" t="inlineStr">
        <is>
          <t>NEUTRAL</t>
        </is>
      </c>
      <c r="Q21" s="40" t="inlineStr">
        <is>
          <t>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2">
      <c r="A22" s="40" t="n">
        <v>15</v>
      </c>
      <c r="B22" s="40" t="inlineStr">
        <is>
          <t>ABCAPITAL.NS</t>
        </is>
      </c>
      <c r="C22" s="40" t="inlineStr">
        <is>
          <t>Others</t>
        </is>
      </c>
      <c r="D22" s="55" t="n">
        <v>80</v>
      </c>
      <c r="E22" s="55" t="n">
        <v>100</v>
      </c>
      <c r="F22" s="55" t="n">
        <v>82</v>
      </c>
      <c r="G22" s="55" t="n"/>
      <c r="H22" s="103" t="n">
        <v>87.65000000000001</v>
      </c>
      <c r="I22" s="102" t="inlineStr">
        <is>
          <t>VERY BULLISH</t>
        </is>
      </c>
      <c r="J22" s="102" t="inlineStr">
        <is>
          <t>STRONG BUY CANDIDATE</t>
        </is>
      </c>
      <c r="K22" s="40" t="inlineStr">
        <is>
          <t>B</t>
        </is>
      </c>
      <c r="L22" s="52" t="n">
        <v>100</v>
      </c>
      <c r="M22" s="104" t="n">
        <v>85</v>
      </c>
      <c r="N22" s="40" t="inlineStr">
        <is>
          <t>NONE</t>
        </is>
      </c>
      <c r="O22" s="40" t="inlineStr">
        <is>
          <t>MARKUP</t>
        </is>
      </c>
      <c r="P22" s="40" t="inlineStr">
        <is>
          <t>LEADER</t>
        </is>
      </c>
      <c r="Q22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3">
      <c r="A23" s="40" t="n">
        <v>16</v>
      </c>
      <c r="B23" s="40" t="inlineStr">
        <is>
          <t>CUB.NS</t>
        </is>
      </c>
      <c r="C23" s="40" t="inlineStr">
        <is>
          <t>Others</t>
        </is>
      </c>
      <c r="D23" s="55" t="n">
        <v>80</v>
      </c>
      <c r="E23" s="55" t="n">
        <v>100</v>
      </c>
      <c r="F23" s="55" t="n">
        <v>80</v>
      </c>
      <c r="G23" s="55" t="n"/>
      <c r="H23" s="103" t="n">
        <v>87.06</v>
      </c>
      <c r="I23" s="102" t="inlineStr">
        <is>
          <t>VERY BULLISH</t>
        </is>
      </c>
      <c r="J23" s="102" t="inlineStr">
        <is>
          <t>STRONG BUY CANDIDATE</t>
        </is>
      </c>
      <c r="K23" s="40" t="inlineStr">
        <is>
          <t>B</t>
        </is>
      </c>
      <c r="L23" s="52" t="n">
        <v>100</v>
      </c>
      <c r="M23" s="104" t="n">
        <v>85</v>
      </c>
      <c r="N23" s="40" t="inlineStr">
        <is>
          <t>NONE</t>
        </is>
      </c>
      <c r="O23" s="40" t="inlineStr">
        <is>
          <t>MARKUP</t>
        </is>
      </c>
      <c r="P23" s="40" t="inlineStr">
        <is>
          <t>LEADER</t>
        </is>
      </c>
      <c r="Q23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4">
      <c r="A24" s="40" t="n">
        <v>17</v>
      </c>
      <c r="B24" s="40" t="inlineStr">
        <is>
          <t>CHOLAFIN.NS</t>
        </is>
      </c>
      <c r="C24" s="40" t="inlineStr">
        <is>
          <t>Others</t>
        </is>
      </c>
      <c r="D24" s="55" t="n">
        <v>80</v>
      </c>
      <c r="E24" s="55" t="n">
        <v>100</v>
      </c>
      <c r="F24" s="55" t="n">
        <v>77</v>
      </c>
      <c r="G24" s="55" t="n"/>
      <c r="H24" s="103" t="n">
        <v>86.18000000000001</v>
      </c>
      <c r="I24" s="102" t="inlineStr">
        <is>
          <t>VERY BULLISH</t>
        </is>
      </c>
      <c r="J24" s="102" t="inlineStr">
        <is>
          <t>STRONG BUY CANDIDATE</t>
        </is>
      </c>
      <c r="K24" s="40" t="inlineStr">
        <is>
          <t>B</t>
        </is>
      </c>
      <c r="L24" s="52" t="n">
        <v>100</v>
      </c>
      <c r="M24" s="104" t="n">
        <v>85</v>
      </c>
      <c r="N24" s="40" t="inlineStr">
        <is>
          <t>NONE</t>
        </is>
      </c>
      <c r="O24" s="40" t="inlineStr">
        <is>
          <t>MARKUP</t>
        </is>
      </c>
      <c r="P24" s="40" t="inlineStr">
        <is>
          <t>NEUTRAL</t>
        </is>
      </c>
      <c r="Q24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5">
      <c r="A25" s="40" t="n">
        <v>18</v>
      </c>
      <c r="B25" s="40" t="inlineStr">
        <is>
          <t>RBLBANK.NS</t>
        </is>
      </c>
      <c r="C25" s="40" t="inlineStr">
        <is>
          <t>Others</t>
        </is>
      </c>
      <c r="D25" s="55" t="n"/>
      <c r="E25" s="55" t="n">
        <v>100</v>
      </c>
      <c r="F25" s="55" t="n">
        <v>69</v>
      </c>
      <c r="G25" s="55" t="n"/>
      <c r="H25" s="103" t="n">
        <v>85.91</v>
      </c>
      <c r="I25" s="102" t="inlineStr">
        <is>
          <t>VERY BULLISH</t>
        </is>
      </c>
      <c r="J25" s="102" t="inlineStr">
        <is>
          <t>STRONG BUY CANDIDATE</t>
        </is>
      </c>
      <c r="K25" s="40" t="inlineStr">
        <is>
          <t>C</t>
        </is>
      </c>
      <c r="L25" s="52" t="n">
        <v>100</v>
      </c>
      <c r="M25" s="46" t="n">
        <v>55</v>
      </c>
      <c r="N25" s="40" t="inlineStr"/>
      <c r="O25" s="40" t="inlineStr">
        <is>
          <t>MARKUP</t>
        </is>
      </c>
      <c r="P25" s="40" t="inlineStr">
        <is>
          <t>NEUTRAL</t>
        </is>
      </c>
      <c r="Q25" s="40" t="inlineStr">
        <is>
          <t>Trend: Bullish EMA alignment | Above EMA20 | Above EMA50 | Above EMA200 | EMA20 rising | EMA50 rising | Positive ATR momentum || RS: Neutral | 20D underperforming NIFTY | 60D relative trend positive | Long-term leadership | Relative momentum slowing || Sector: Others data unavailable</t>
        </is>
      </c>
    </row>
    <row r="26">
      <c r="A26" s="40" t="n">
        <v>19</v>
      </c>
      <c r="B26" s="40" t="inlineStr">
        <is>
          <t>BAJFINANCE.NS</t>
        </is>
      </c>
      <c r="C26" s="40" t="inlineStr">
        <is>
          <t>Others</t>
        </is>
      </c>
      <c r="D26" s="55" t="n">
        <v>80</v>
      </c>
      <c r="E26" s="55" t="n">
        <v>100</v>
      </c>
      <c r="F26" s="55" t="n">
        <v>76</v>
      </c>
      <c r="G26" s="55" t="n"/>
      <c r="H26" s="103" t="n">
        <v>85.88</v>
      </c>
      <c r="I26" s="102" t="inlineStr">
        <is>
          <t>VERY BULLISH</t>
        </is>
      </c>
      <c r="J26" s="102" t="inlineStr">
        <is>
          <t>STRONG BUY CANDIDATE</t>
        </is>
      </c>
      <c r="K26" s="40" t="inlineStr">
        <is>
          <t>B</t>
        </is>
      </c>
      <c r="L26" s="52" t="n">
        <v>100</v>
      </c>
      <c r="M26" s="104" t="n">
        <v>85</v>
      </c>
      <c r="N26" s="40" t="inlineStr">
        <is>
          <t>NONE</t>
        </is>
      </c>
      <c r="O26" s="40" t="inlineStr">
        <is>
          <t>MARKUP</t>
        </is>
      </c>
      <c r="P26" s="40" t="inlineStr">
        <is>
          <t>NEUTRAL</t>
        </is>
      </c>
      <c r="Q26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7">
      <c r="A27" s="40" t="n">
        <v>20</v>
      </c>
      <c r="B27" s="40" t="inlineStr">
        <is>
          <t>ZYDUSLIFE.NS</t>
        </is>
      </c>
      <c r="C27" s="40" t="inlineStr">
        <is>
          <t>Others</t>
        </is>
      </c>
      <c r="D27" s="55" t="n">
        <v>80</v>
      </c>
      <c r="E27" s="55" t="n">
        <v>100</v>
      </c>
      <c r="F27" s="55" t="n">
        <v>75</v>
      </c>
      <c r="G27" s="55" t="n"/>
      <c r="H27" s="103" t="n">
        <v>85.59</v>
      </c>
      <c r="I27" s="102" t="inlineStr">
        <is>
          <t>VERY BULLISH</t>
        </is>
      </c>
      <c r="J27" s="102" t="inlineStr">
        <is>
          <t>STRONG BUY CANDIDATE</t>
        </is>
      </c>
      <c r="K27" s="40" t="inlineStr">
        <is>
          <t>B</t>
        </is>
      </c>
      <c r="L27" s="52" t="n">
        <v>100</v>
      </c>
      <c r="M27" s="104" t="n">
        <v>85</v>
      </c>
      <c r="N27" s="40" t="inlineStr">
        <is>
          <t>NONE</t>
        </is>
      </c>
      <c r="O27" s="40" t="inlineStr">
        <is>
          <t>MARKUP</t>
        </is>
      </c>
      <c r="P27" s="40" t="inlineStr">
        <is>
          <t>NEUTRAL</t>
        </is>
      </c>
      <c r="Q27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8">
      <c r="A28" s="40" t="n">
        <v>21</v>
      </c>
      <c r="B28" s="40" t="inlineStr">
        <is>
          <t>BOSCHLTD.NS</t>
        </is>
      </c>
      <c r="C28" s="40" t="inlineStr">
        <is>
          <t>Others</t>
        </is>
      </c>
      <c r="D28" s="55" t="n">
        <v>80</v>
      </c>
      <c r="E28" s="55" t="n">
        <v>100</v>
      </c>
      <c r="F28" s="55" t="n">
        <v>72</v>
      </c>
      <c r="G28" s="55" t="n"/>
      <c r="H28" s="103" t="n">
        <v>84.70999999999999</v>
      </c>
      <c r="I28" s="102" t="inlineStr">
        <is>
          <t>VERY BULLISH</t>
        </is>
      </c>
      <c r="J28" s="102" t="inlineStr">
        <is>
          <t>BUY CANDIDATE</t>
        </is>
      </c>
      <c r="K28" s="40" t="inlineStr">
        <is>
          <t>B</t>
        </is>
      </c>
      <c r="L28" s="52" t="n">
        <v>100</v>
      </c>
      <c r="M28" s="104" t="n">
        <v>85</v>
      </c>
      <c r="N28" s="40" t="inlineStr">
        <is>
          <t>NONE</t>
        </is>
      </c>
      <c r="O28" s="40" t="inlineStr">
        <is>
          <t>MARKUP</t>
        </is>
      </c>
      <c r="P28" s="40" t="inlineStr">
        <is>
          <t>NEUTRAL</t>
        </is>
      </c>
      <c r="Q28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9">
      <c r="A29" s="40" t="n">
        <v>22</v>
      </c>
      <c r="B29" s="40" t="inlineStr">
        <is>
          <t>TITAN.NS</t>
        </is>
      </c>
      <c r="C29" s="40" t="inlineStr">
        <is>
          <t>Others</t>
        </is>
      </c>
      <c r="D29" s="55" t="n">
        <v>80</v>
      </c>
      <c r="E29" s="55" t="n">
        <v>100</v>
      </c>
      <c r="F29" s="55" t="n">
        <v>72</v>
      </c>
      <c r="G29" s="55" t="n"/>
      <c r="H29" s="103" t="n">
        <v>84.70999999999999</v>
      </c>
      <c r="I29" s="102" t="inlineStr">
        <is>
          <t>VERY BULLISH</t>
        </is>
      </c>
      <c r="J29" s="102" t="inlineStr">
        <is>
          <t>BUY CANDIDATE</t>
        </is>
      </c>
      <c r="K29" s="40" t="inlineStr">
        <is>
          <t>B</t>
        </is>
      </c>
      <c r="L29" s="52" t="n">
        <v>100</v>
      </c>
      <c r="M29" s="104" t="n">
        <v>85</v>
      </c>
      <c r="N29" s="40" t="inlineStr">
        <is>
          <t>NONE</t>
        </is>
      </c>
      <c r="O29" s="40" t="inlineStr">
        <is>
          <t>MARKUP</t>
        </is>
      </c>
      <c r="P29" s="40" t="inlineStr">
        <is>
          <t>IMPROVING</t>
        </is>
      </c>
      <c r="Q29" s="40" t="inlineStr">
        <is>
          <t>Structure: Higher High | Higher Low || Trend: Bullish EMA alignment | Above EMA20 | Above EMA50 | Above EMA200 | EMA20 rising | EMA50 rising | Strong 20-day momentum | Positive ATR momentum || RS: Improving | 20D outperforming NIFTY | 60D relative trend positive | Long-term leadership | Relative momentum improving || Sector: Others data unavailable</t>
        </is>
      </c>
    </row>
    <row r="30">
      <c r="A30" s="40" t="n">
        <v>23</v>
      </c>
      <c r="B30" s="40" t="inlineStr">
        <is>
          <t>APOLLOHOSP.NS</t>
        </is>
      </c>
      <c r="C30" s="40" t="inlineStr">
        <is>
          <t>Others</t>
        </is>
      </c>
      <c r="D30" s="55" t="n">
        <v>80</v>
      </c>
      <c r="E30" s="55" t="n">
        <v>100</v>
      </c>
      <c r="F30" s="55" t="n">
        <v>71</v>
      </c>
      <c r="G30" s="55" t="n"/>
      <c r="H30" s="103" t="n">
        <v>84.41</v>
      </c>
      <c r="I30" s="102" t="inlineStr">
        <is>
          <t>VERY BULLISH</t>
        </is>
      </c>
      <c r="J30" s="102" t="inlineStr">
        <is>
          <t>BUY CANDIDATE</t>
        </is>
      </c>
      <c r="K30" s="40" t="inlineStr">
        <is>
          <t>B</t>
        </is>
      </c>
      <c r="L30" s="52" t="n">
        <v>100</v>
      </c>
      <c r="M30" s="104" t="n">
        <v>85</v>
      </c>
      <c r="N30" s="40" t="inlineStr">
        <is>
          <t>NONE</t>
        </is>
      </c>
      <c r="O30" s="40" t="inlineStr">
        <is>
          <t>MARKUP</t>
        </is>
      </c>
      <c r="P30" s="40" t="inlineStr">
        <is>
          <t>NEUTRAL</t>
        </is>
      </c>
      <c r="Q30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31">
      <c r="A31" s="40" t="n">
        <v>24</v>
      </c>
      <c r="B31" s="40" t="inlineStr">
        <is>
          <t>BHEL.NS</t>
        </is>
      </c>
      <c r="C31" s="40" t="inlineStr">
        <is>
          <t>Capital Goods</t>
        </is>
      </c>
      <c r="D31" s="55" t="n"/>
      <c r="E31" s="55" t="n"/>
      <c r="F31" s="55" t="n">
        <v>83</v>
      </c>
      <c r="G31" s="55" t="n"/>
      <c r="H31" s="103" t="n">
        <v>83</v>
      </c>
      <c r="I31" s="102" t="inlineStr">
        <is>
          <t>VERY BULLISH</t>
        </is>
      </c>
      <c r="J31" s="47" t="inlineStr">
        <is>
          <t>INSUFFICIENT DATA</t>
        </is>
      </c>
      <c r="K31" s="40" t="inlineStr">
        <is>
          <t>D</t>
        </is>
      </c>
      <c r="L31" s="52" t="n">
        <v>100</v>
      </c>
      <c r="M31" s="46" t="n">
        <v>25</v>
      </c>
      <c r="N31" s="40" t="inlineStr"/>
      <c r="O31" s="40" t="inlineStr"/>
      <c r="P31" s="40" t="inlineStr">
        <is>
          <t>LEADER</t>
        </is>
      </c>
      <c r="Q31" s="40" t="inlineStr">
        <is>
          <t>RS: Leader | 20D outperforming NIFTY | 60D relative trend positive | Long-term leadership | Relative momentum slowing || Sector: Capital Goods data unavailable</t>
        </is>
      </c>
    </row>
    <row r="32">
      <c r="A32" s="40" t="n">
        <v>25</v>
      </c>
      <c r="B32" s="40" t="inlineStr">
        <is>
          <t>TVSMOTOR.NS</t>
        </is>
      </c>
      <c r="C32" s="40" t="inlineStr">
        <is>
          <t>Others</t>
        </is>
      </c>
      <c r="D32" s="55" t="n"/>
      <c r="E32" s="55" t="n">
        <v>100</v>
      </c>
      <c r="F32" s="55" t="n">
        <v>62</v>
      </c>
      <c r="G32" s="55" t="n"/>
      <c r="H32" s="103" t="n">
        <v>82.73</v>
      </c>
      <c r="I32" s="102" t="inlineStr">
        <is>
          <t>VERY BULLISH</t>
        </is>
      </c>
      <c r="J32" s="102" t="inlineStr">
        <is>
          <t>BUY CANDIDATE</t>
        </is>
      </c>
      <c r="K32" s="40" t="inlineStr">
        <is>
          <t>C</t>
        </is>
      </c>
      <c r="L32" s="52" t="n">
        <v>100</v>
      </c>
      <c r="M32" s="46" t="n">
        <v>55</v>
      </c>
      <c r="N32" s="40" t="inlineStr"/>
      <c r="O32" s="40" t="inlineStr">
        <is>
          <t>MARKUP</t>
        </is>
      </c>
      <c r="P32" s="40" t="inlineStr">
        <is>
          <t>IMPROVING</t>
        </is>
      </c>
      <c r="Q32" s="40" t="inlineStr">
        <is>
          <t>Trend: Bullish EMA alignment | Above EMA20 | Above EMA50 | Above EMA200 | EMA20 rising | EMA50 rising | Strong 20-day momentum || RS: Improving | 20D outperforming NIFTY | 60D relative trend negative | Long-term leadership | Relative momentum improving || Sector: Others data unavailable</t>
        </is>
      </c>
    </row>
    <row r="33">
      <c r="A33" s="40" t="n">
        <v>26</v>
      </c>
      <c r="B33" s="40" t="inlineStr">
        <is>
          <t>BAJAJFINSV.NS</t>
        </is>
      </c>
      <c r="C33" s="40" t="inlineStr">
        <is>
          <t>Others</t>
        </is>
      </c>
      <c r="D33" s="55" t="n"/>
      <c r="E33" s="55" t="n">
        <v>93</v>
      </c>
      <c r="F33" s="55" t="n">
        <v>67</v>
      </c>
      <c r="G33" s="55" t="n"/>
      <c r="H33" s="103" t="n">
        <v>81.18000000000001</v>
      </c>
      <c r="I33" s="102" t="inlineStr">
        <is>
          <t>VERY BULLISH</t>
        </is>
      </c>
      <c r="J33" s="102" t="inlineStr">
        <is>
          <t>BUY CANDIDATE</t>
        </is>
      </c>
      <c r="K33" s="40" t="inlineStr">
        <is>
          <t>D</t>
        </is>
      </c>
      <c r="L33" s="52" t="n">
        <v>100</v>
      </c>
      <c r="M33" s="46" t="n">
        <v>55</v>
      </c>
      <c r="N33" s="40" t="inlineStr"/>
      <c r="O33" s="40" t="inlineStr">
        <is>
          <t>TRANSITION</t>
        </is>
      </c>
      <c r="P33" s="40" t="inlineStr">
        <is>
          <t>IMPROVING</t>
        </is>
      </c>
      <c r="Q33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4">
      <c r="A34" s="40" t="n">
        <v>27</v>
      </c>
      <c r="B34" s="40" t="inlineStr">
        <is>
          <t>OBEROIRLTY.NS</t>
        </is>
      </c>
      <c r="C34" s="40" t="inlineStr">
        <is>
          <t>Realty</t>
        </is>
      </c>
      <c r="D34" s="55" t="n">
        <v>50</v>
      </c>
      <c r="E34" s="55" t="n">
        <v>100</v>
      </c>
      <c r="F34" s="55" t="n">
        <v>83</v>
      </c>
      <c r="G34" s="55" t="n">
        <v>100</v>
      </c>
      <c r="H34" s="103" t="n">
        <v>80.75</v>
      </c>
      <c r="I34" s="102" t="inlineStr">
        <is>
          <t>VERY BULLISH</t>
        </is>
      </c>
      <c r="J34" s="102" t="inlineStr">
        <is>
          <t>BUY CANDIDATE</t>
        </is>
      </c>
      <c r="K34" s="40" t="inlineStr">
        <is>
          <t>B</t>
        </is>
      </c>
      <c r="L34" s="52" t="n">
        <v>75</v>
      </c>
      <c r="M34" s="105" t="n">
        <v>100</v>
      </c>
      <c r="N34" s="40" t="inlineStr">
        <is>
          <t>NONE</t>
        </is>
      </c>
      <c r="O34" s="40" t="inlineStr">
        <is>
          <t>MARKUP</t>
        </is>
      </c>
      <c r="P34" s="40" t="inlineStr">
        <is>
          <t>LEADER</t>
        </is>
      </c>
      <c r="Q34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improving || Sector: Realty rank 1</t>
        </is>
      </c>
    </row>
    <row r="35">
      <c r="A35" s="40" t="n">
        <v>28</v>
      </c>
      <c r="B35" s="40" t="inlineStr">
        <is>
          <t>METROPOLIS.NS</t>
        </is>
      </c>
      <c r="C35" s="40" t="inlineStr">
        <is>
          <t>Others</t>
        </is>
      </c>
      <c r="D35" s="55" t="n"/>
      <c r="E35" s="55" t="n"/>
      <c r="F35" s="55" t="n">
        <v>79</v>
      </c>
      <c r="G35" s="55" t="n"/>
      <c r="H35" s="103" t="n">
        <v>79</v>
      </c>
      <c r="I35" s="102" t="inlineStr">
        <is>
          <t>BULLISH</t>
        </is>
      </c>
      <c r="J35" s="47" t="inlineStr">
        <is>
          <t>INSUFFICIENT DATA</t>
        </is>
      </c>
      <c r="K35" s="40" t="inlineStr">
        <is>
          <t>D</t>
        </is>
      </c>
      <c r="L35" s="52" t="n">
        <v>100</v>
      </c>
      <c r="M35" s="46" t="n">
        <v>25</v>
      </c>
      <c r="N35" s="40" t="inlineStr"/>
      <c r="O35" s="40" t="inlineStr"/>
      <c r="P35" s="40" t="inlineStr">
        <is>
          <t>NEUTRAL</t>
        </is>
      </c>
      <c r="Q35" s="40" t="inlineStr">
        <is>
          <t>RS: Neutral | 20D outperforming NIFTY | 60D relative trend positive | Long-term leadership | Relative momentum slowing || Sector: Others data unavailable</t>
        </is>
      </c>
    </row>
    <row r="36">
      <c r="A36" s="40" t="n">
        <v>29</v>
      </c>
      <c r="B36" s="40" t="inlineStr">
        <is>
          <t>LUPIN.NS</t>
        </is>
      </c>
      <c r="C36" s="40" t="inlineStr">
        <is>
          <t>Pharma</t>
        </is>
      </c>
      <c r="D36" s="55" t="n">
        <v>80</v>
      </c>
      <c r="E36" s="55" t="n">
        <v>100</v>
      </c>
      <c r="F36" s="55" t="n">
        <v>78</v>
      </c>
      <c r="G36" s="55" t="n">
        <v>36.27</v>
      </c>
      <c r="H36" s="103" t="n">
        <v>78.94</v>
      </c>
      <c r="I36" s="102" t="inlineStr">
        <is>
          <t>BULLISH</t>
        </is>
      </c>
      <c r="J36" s="102" t="inlineStr">
        <is>
          <t>BUY CANDIDATE</t>
        </is>
      </c>
      <c r="K36" s="40" t="inlineStr">
        <is>
          <t>B</t>
        </is>
      </c>
      <c r="L36" s="52" t="n">
        <v>75</v>
      </c>
      <c r="M36" s="105" t="n">
        <v>100</v>
      </c>
      <c r="N36" s="40" t="inlineStr">
        <is>
          <t>NONE</t>
        </is>
      </c>
      <c r="O36" s="40" t="inlineStr">
        <is>
          <t>MARKUP</t>
        </is>
      </c>
      <c r="P36" s="40" t="inlineStr">
        <is>
          <t>IMPROVING</t>
        </is>
      </c>
      <c r="Q36" s="40" t="inlineStr">
        <is>
          <t>Structure: Higher High | Higher Low || Trend: Bullish EMA alignment | Above EMA20 | Above EMA50 | Above EMA200 | EMA20 rising | EMA50 rising | Strong 20-day momentum || RS: Improving | 20D outperforming NIFTY | 60D relative trend positive | Long-term leadership | Relative momentum improving || Sector: Pharma rank 2</t>
        </is>
      </c>
    </row>
    <row r="37">
      <c r="A37" s="40" t="n">
        <v>30</v>
      </c>
      <c r="B37" s="40" t="inlineStr">
        <is>
          <t>ADANIPORTS.NS</t>
        </is>
      </c>
      <c r="C37" s="40" t="inlineStr">
        <is>
          <t>Others</t>
        </is>
      </c>
      <c r="D37" s="55" t="n"/>
      <c r="E37" s="55" t="n">
        <v>90</v>
      </c>
      <c r="F37" s="55" t="n">
        <v>65</v>
      </c>
      <c r="G37" s="55" t="n"/>
      <c r="H37" s="103" t="n">
        <v>78.64</v>
      </c>
      <c r="I37" s="102" t="inlineStr">
        <is>
          <t>BULLISH</t>
        </is>
      </c>
      <c r="J37" s="102" t="inlineStr">
        <is>
          <t>BUY CANDIDATE</t>
        </is>
      </c>
      <c r="K37" s="40" t="inlineStr">
        <is>
          <t>D</t>
        </is>
      </c>
      <c r="L37" s="52" t="n">
        <v>100</v>
      </c>
      <c r="M37" s="46" t="n">
        <v>55</v>
      </c>
      <c r="N37" s="40" t="inlineStr"/>
      <c r="O37" s="40" t="inlineStr">
        <is>
          <t>RANGE</t>
        </is>
      </c>
      <c r="P37" s="40" t="inlineStr">
        <is>
          <t>NEUTRAL</t>
        </is>
      </c>
      <c r="Q37" s="40" t="inlineStr">
        <is>
          <t>Trend: Bullish EMA alignment | Below EMA20 | Above EMA50 | Above EMA200 | EMA20 rising | EMA50 rising | Negative ATR momentum || RS: Neutral | 20D underperforming NIFTY | 60D relative trend positive | Long-term leadership | Relative momentum slowing || Sector: Others data unavailable</t>
        </is>
      </c>
    </row>
    <row r="38">
      <c r="A38" s="40" t="n">
        <v>31</v>
      </c>
      <c r="B38" s="40" t="inlineStr">
        <is>
          <t>SHREECEM.NS</t>
        </is>
      </c>
      <c r="C38" s="40" t="inlineStr">
        <is>
          <t>Others</t>
        </is>
      </c>
      <c r="D38" s="55" t="n"/>
      <c r="E38" s="55" t="n">
        <v>93</v>
      </c>
      <c r="F38" s="55" t="n">
        <v>61</v>
      </c>
      <c r="G38" s="55" t="n"/>
      <c r="H38" s="103" t="n">
        <v>78.45</v>
      </c>
      <c r="I38" s="102" t="inlineStr">
        <is>
          <t>BULLISH</t>
        </is>
      </c>
      <c r="J38" s="102" t="inlineStr">
        <is>
          <t>BUY CANDIDATE</t>
        </is>
      </c>
      <c r="K38" s="40" t="inlineStr">
        <is>
          <t>D</t>
        </is>
      </c>
      <c r="L38" s="52" t="n">
        <v>100</v>
      </c>
      <c r="M38" s="46" t="n">
        <v>55</v>
      </c>
      <c r="N38" s="40" t="inlineStr"/>
      <c r="O38" s="40" t="inlineStr">
        <is>
          <t>TRANSITION</t>
        </is>
      </c>
      <c r="P38" s="40" t="inlineStr">
        <is>
          <t>IMPROVING</t>
        </is>
      </c>
      <c r="Q38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9">
      <c r="A39" s="40" t="n">
        <v>32</v>
      </c>
      <c r="B39" s="40" t="inlineStr">
        <is>
          <t>EXIDEIND.NS</t>
        </is>
      </c>
      <c r="C39" s="40" t="inlineStr">
        <is>
          <t>Others</t>
        </is>
      </c>
      <c r="D39" s="55" t="n">
        <v>50</v>
      </c>
      <c r="E39" s="55" t="n">
        <v>100</v>
      </c>
      <c r="F39" s="55" t="n">
        <v>81</v>
      </c>
      <c r="G39" s="55" t="n"/>
      <c r="H39" s="103" t="n">
        <v>76.76000000000001</v>
      </c>
      <c r="I39" s="102" t="inlineStr">
        <is>
          <t>BULLISH</t>
        </is>
      </c>
      <c r="J39" s="102" t="inlineStr">
        <is>
          <t>BUY CANDIDATE</t>
        </is>
      </c>
      <c r="K39" s="40" t="inlineStr">
        <is>
          <t>C</t>
        </is>
      </c>
      <c r="L39" s="52" t="n">
        <v>66.67</v>
      </c>
      <c r="M39" s="104" t="n">
        <v>85</v>
      </c>
      <c r="N39" s="40" t="inlineStr">
        <is>
          <t>NONE</t>
        </is>
      </c>
      <c r="O39" s="40" t="inlineStr">
        <is>
          <t>MARKUP</t>
        </is>
      </c>
      <c r="P39" s="40" t="inlineStr">
        <is>
          <t>LEADER</t>
        </is>
      </c>
      <c r="Q39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40">
      <c r="A40" s="40" t="n">
        <v>33</v>
      </c>
      <c r="B40" s="40" t="inlineStr">
        <is>
          <t>BHARATFORG.NS</t>
        </is>
      </c>
      <c r="C40" s="40" t="inlineStr">
        <is>
          <t>Others</t>
        </is>
      </c>
      <c r="D40" s="55" t="n">
        <v>50</v>
      </c>
      <c r="E40" s="55" t="n">
        <v>100</v>
      </c>
      <c r="F40" s="55" t="n">
        <v>79</v>
      </c>
      <c r="G40" s="55" t="n"/>
      <c r="H40" s="103" t="n">
        <v>76.18000000000001</v>
      </c>
      <c r="I40" s="102" t="inlineStr">
        <is>
          <t>BULLISH</t>
        </is>
      </c>
      <c r="J40" s="102" t="inlineStr">
        <is>
          <t>BUY CANDIDATE</t>
        </is>
      </c>
      <c r="K40" s="40" t="inlineStr">
        <is>
          <t>C</t>
        </is>
      </c>
      <c r="L40" s="52" t="n">
        <v>66.67</v>
      </c>
      <c r="M40" s="104" t="n">
        <v>85</v>
      </c>
      <c r="N40" s="40" t="inlineStr">
        <is>
          <t>NONE</t>
        </is>
      </c>
      <c r="O40" s="40" t="inlineStr">
        <is>
          <t>MARKUP</t>
        </is>
      </c>
      <c r="P40" s="40" t="inlineStr">
        <is>
          <t>NEUTRAL</t>
        </is>
      </c>
      <c r="Q40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41">
      <c r="A41" s="40" t="n">
        <v>34</v>
      </c>
      <c r="B41" s="40" t="inlineStr">
        <is>
          <t>INDUSINDBK.NS</t>
        </is>
      </c>
      <c r="C41" s="40" t="inlineStr">
        <is>
          <t>Bank</t>
        </is>
      </c>
      <c r="D41" s="55" t="n">
        <v>80</v>
      </c>
      <c r="E41" s="55" t="n">
        <v>100</v>
      </c>
      <c r="F41" s="55" t="n">
        <v>76</v>
      </c>
      <c r="G41" s="55" t="n">
        <v>12.58</v>
      </c>
      <c r="H41" s="103" t="n">
        <v>74.89</v>
      </c>
      <c r="I41" s="102" t="inlineStr">
        <is>
          <t>BULLISH</t>
        </is>
      </c>
      <c r="J41" s="102" t="inlineStr">
        <is>
          <t>BUY CANDIDATE</t>
        </is>
      </c>
      <c r="K41" s="40" t="inlineStr">
        <is>
          <t>C</t>
        </is>
      </c>
      <c r="L41" s="52" t="n">
        <v>75</v>
      </c>
      <c r="M41" s="105" t="n">
        <v>100</v>
      </c>
      <c r="N41" s="40" t="inlineStr">
        <is>
          <t>NONE</t>
        </is>
      </c>
      <c r="O41" s="40" t="inlineStr">
        <is>
          <t>MARKUP</t>
        </is>
      </c>
      <c r="P41" s="40" t="inlineStr">
        <is>
          <t>NEUTRAL</t>
        </is>
      </c>
      <c r="Q41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42">
      <c r="A42" s="40" t="n">
        <v>35</v>
      </c>
      <c r="B42" s="40" t="inlineStr">
        <is>
          <t>FEDERALBNK.NS</t>
        </is>
      </c>
      <c r="C42" s="40" t="inlineStr">
        <is>
          <t>Bank</t>
        </is>
      </c>
      <c r="D42" s="55" t="n">
        <v>80</v>
      </c>
      <c r="E42" s="55" t="n">
        <v>100</v>
      </c>
      <c r="F42" s="55" t="n">
        <v>73</v>
      </c>
      <c r="G42" s="55" t="n">
        <v>12.58</v>
      </c>
      <c r="H42" s="103" t="n">
        <v>74.14</v>
      </c>
      <c r="I42" s="102" t="inlineStr">
        <is>
          <t>BULLISH</t>
        </is>
      </c>
      <c r="J42" s="102" t="inlineStr">
        <is>
          <t>BUY CANDIDATE</t>
        </is>
      </c>
      <c r="K42" s="40" t="inlineStr">
        <is>
          <t>C</t>
        </is>
      </c>
      <c r="L42" s="52" t="n">
        <v>75</v>
      </c>
      <c r="M42" s="105" t="n">
        <v>100</v>
      </c>
      <c r="N42" s="40" t="inlineStr">
        <is>
          <t>NONE</t>
        </is>
      </c>
      <c r="O42" s="40" t="inlineStr">
        <is>
          <t>MARKUP</t>
        </is>
      </c>
      <c r="P42" s="40" t="inlineStr">
        <is>
          <t>NEUTRAL</t>
        </is>
      </c>
      <c r="Q42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Bank rank 5</t>
        </is>
      </c>
    </row>
    <row r="43">
      <c r="A43" s="40" t="n">
        <v>36</v>
      </c>
      <c r="B43" s="40" t="inlineStr">
        <is>
          <t>INDIGO.NS</t>
        </is>
      </c>
      <c r="C43" s="40" t="inlineStr">
        <is>
          <t>Others</t>
        </is>
      </c>
      <c r="D43" s="55" t="n"/>
      <c r="E43" s="55" t="n"/>
      <c r="F43" s="55" t="n">
        <v>74</v>
      </c>
      <c r="G43" s="55" t="n"/>
      <c r="H43" s="103" t="n">
        <v>74</v>
      </c>
      <c r="I43" s="102" t="inlineStr">
        <is>
          <t>BULLISH</t>
        </is>
      </c>
      <c r="J43" s="47" t="inlineStr">
        <is>
          <t>INSUFFICIENT DATA</t>
        </is>
      </c>
      <c r="K43" s="40" t="inlineStr">
        <is>
          <t>D</t>
        </is>
      </c>
      <c r="L43" s="52" t="n">
        <v>100</v>
      </c>
      <c r="M43" s="46" t="n">
        <v>25</v>
      </c>
      <c r="N43" s="40" t="inlineStr"/>
      <c r="O43" s="40" t="inlineStr"/>
      <c r="P43" s="40" t="inlineStr">
        <is>
          <t>NEUTRAL</t>
        </is>
      </c>
      <c r="Q43" s="40" t="inlineStr">
        <is>
          <t>RS: Neutral | 20D outperforming NIFTY | 60D relative trend positive | Long-term leadership | Relative momentum slowing || Sector: Others data unavailable</t>
        </is>
      </c>
    </row>
    <row r="44">
      <c r="A44" s="40" t="n">
        <v>37</v>
      </c>
      <c r="B44" s="40" t="inlineStr">
        <is>
          <t>NAUKRI.NS</t>
        </is>
      </c>
      <c r="C44" s="40" t="inlineStr">
        <is>
          <t>Others</t>
        </is>
      </c>
      <c r="D44" s="55" t="n"/>
      <c r="E44" s="55" t="n"/>
      <c r="F44" s="55" t="n">
        <v>73</v>
      </c>
      <c r="G44" s="55" t="n"/>
      <c r="H44" s="103" t="n">
        <v>73</v>
      </c>
      <c r="I44" s="102" t="inlineStr">
        <is>
          <t>BULLISH</t>
        </is>
      </c>
      <c r="J44" s="47" t="inlineStr">
        <is>
          <t>INSUFFICIENT DATA</t>
        </is>
      </c>
      <c r="K44" s="40" t="inlineStr">
        <is>
          <t>D</t>
        </is>
      </c>
      <c r="L44" s="52" t="n">
        <v>100</v>
      </c>
      <c r="M44" s="46" t="n">
        <v>25</v>
      </c>
      <c r="N44" s="40" t="inlineStr"/>
      <c r="O44" s="40" t="inlineStr"/>
      <c r="P44" s="40" t="inlineStr">
        <is>
          <t>IMPROVING</t>
        </is>
      </c>
      <c r="Q44" s="40" t="inlineStr">
        <is>
          <t>RS: Improving | 20D outperforming NIFTY | 60D relative trend positive | Long-term lagging | Relative momentum improving || Sector: Others data unavailable</t>
        </is>
      </c>
    </row>
    <row r="45">
      <c r="A45" s="40" t="n">
        <v>38</v>
      </c>
      <c r="B45" s="40" t="inlineStr">
        <is>
          <t>MARICO.NS</t>
        </is>
      </c>
      <c r="C45" s="40" t="inlineStr">
        <is>
          <t>FMCG</t>
        </is>
      </c>
      <c r="D45" s="55" t="n">
        <v>80</v>
      </c>
      <c r="E45" s="55" t="n">
        <v>100</v>
      </c>
      <c r="F45" s="55" t="n">
        <v>68</v>
      </c>
      <c r="G45" s="55" t="n">
        <v>11.61</v>
      </c>
      <c r="H45" s="103" t="n">
        <v>72.73999999999999</v>
      </c>
      <c r="I45" s="102" t="inlineStr">
        <is>
          <t>BULLISH</t>
        </is>
      </c>
      <c r="J45" s="102" t="inlineStr">
        <is>
          <t>BUY CANDIDATE</t>
        </is>
      </c>
      <c r="K45" s="40" t="inlineStr">
        <is>
          <t>C</t>
        </is>
      </c>
      <c r="L45" s="52" t="n">
        <v>75</v>
      </c>
      <c r="M45" s="105" t="n">
        <v>100</v>
      </c>
      <c r="N45" s="40" t="inlineStr">
        <is>
          <t>NONE</t>
        </is>
      </c>
      <c r="O45" s="40" t="inlineStr">
        <is>
          <t>MARKUP</t>
        </is>
      </c>
      <c r="P45" s="40" t="inlineStr">
        <is>
          <t>NEUTRAL</t>
        </is>
      </c>
      <c r="Q45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FMCG rank 6</t>
        </is>
      </c>
    </row>
    <row r="46">
      <c r="A46" s="40" t="n">
        <v>39</v>
      </c>
      <c r="B46" s="40" t="inlineStr">
        <is>
          <t>GODREJPROP.NS</t>
        </is>
      </c>
      <c r="C46" s="40" t="inlineStr">
        <is>
          <t>Realty</t>
        </is>
      </c>
      <c r="D46" s="55" t="n">
        <v>20</v>
      </c>
      <c r="E46" s="55" t="n">
        <v>98</v>
      </c>
      <c r="F46" s="55" t="n">
        <v>88</v>
      </c>
      <c r="G46" s="55" t="n">
        <v>100</v>
      </c>
      <c r="H46" s="103" t="n">
        <v>72.40000000000001</v>
      </c>
      <c r="I46" s="102" t="inlineStr">
        <is>
          <t>BULLISH</t>
        </is>
      </c>
      <c r="J46" s="102" t="inlineStr">
        <is>
          <t>BUY CANDIDATE</t>
        </is>
      </c>
      <c r="K46" s="40" t="inlineStr">
        <is>
          <t>C</t>
        </is>
      </c>
      <c r="L46" s="52" t="n">
        <v>75</v>
      </c>
      <c r="M46" s="105" t="n">
        <v>100</v>
      </c>
      <c r="N46" s="40" t="inlineStr">
        <is>
          <t>NONE</t>
        </is>
      </c>
      <c r="O46" s="40" t="inlineStr">
        <is>
          <t>TRANSITION</t>
        </is>
      </c>
      <c r="P46" s="40" t="inlineStr">
        <is>
          <t>LEADER</t>
        </is>
      </c>
      <c r="Q46" s="40" t="inlineStr">
        <is>
          <t>Structure: Lower High | Lower Low || Trend: Above EMA20 | Above EMA50 | Above EMA200 | EMA20 rising | EMA50 rising | Strong 20-day momentum | Positive ATR momentum || RS: Leader | 20D outperforming NIFTY | 60D relative trend positive | Long-term leadership | Relative momentum slowing || Sector: Realty rank 1</t>
        </is>
      </c>
    </row>
    <row r="47">
      <c r="A47" s="40" t="n">
        <v>40</v>
      </c>
      <c r="B47" s="40" t="inlineStr">
        <is>
          <t>GLENMARK.NS</t>
        </is>
      </c>
      <c r="C47" s="40" t="inlineStr">
        <is>
          <t>Others</t>
        </is>
      </c>
      <c r="D47" s="55" t="n"/>
      <c r="E47" s="55" t="n"/>
      <c r="F47" s="55" t="n">
        <v>72</v>
      </c>
      <c r="G47" s="55" t="n"/>
      <c r="H47" s="103" t="n">
        <v>72</v>
      </c>
      <c r="I47" s="102" t="inlineStr">
        <is>
          <t>BULLISH</t>
        </is>
      </c>
      <c r="J47" s="47" t="inlineStr">
        <is>
          <t>INSUFFICIENT DATA</t>
        </is>
      </c>
      <c r="K47" s="40" t="inlineStr">
        <is>
          <t>D</t>
        </is>
      </c>
      <c r="L47" s="52" t="n">
        <v>100</v>
      </c>
      <c r="M47" s="46" t="n">
        <v>25</v>
      </c>
      <c r="N47" s="40" t="inlineStr"/>
      <c r="O47" s="40" t="inlineStr"/>
      <c r="P47" s="40" t="inlineStr">
        <is>
          <t>IMPROVING</t>
        </is>
      </c>
      <c r="Q47" s="40" t="inlineStr">
        <is>
          <t>RS: Improving | 20D outperforming NIFTY | 60D relative trend positive | Long-term leadership | Relative momentum improving || Sector: Others data unavailable</t>
        </is>
      </c>
    </row>
    <row r="48">
      <c r="A48" s="40" t="n">
        <v>41</v>
      </c>
      <c r="B48" s="40" t="inlineStr">
        <is>
          <t>M&amp;MFIN.NS</t>
        </is>
      </c>
      <c r="C48" s="40" t="inlineStr">
        <is>
          <t>Others</t>
        </is>
      </c>
      <c r="D48" s="55" t="n"/>
      <c r="E48" s="55" t="n"/>
      <c r="F48" s="55" t="n">
        <v>72</v>
      </c>
      <c r="G48" s="55" t="n"/>
      <c r="H48" s="103" t="n">
        <v>72</v>
      </c>
      <c r="I48" s="102" t="inlineStr">
        <is>
          <t>BULLISH</t>
        </is>
      </c>
      <c r="J48" s="47" t="inlineStr">
        <is>
          <t>INSUFFICIENT DATA</t>
        </is>
      </c>
      <c r="K48" s="40" t="inlineStr">
        <is>
          <t>D</t>
        </is>
      </c>
      <c r="L48" s="52" t="n">
        <v>100</v>
      </c>
      <c r="M48" s="46" t="n">
        <v>25</v>
      </c>
      <c r="N48" s="40" t="inlineStr"/>
      <c r="O48" s="40" t="inlineStr"/>
      <c r="P48" s="40" t="inlineStr">
        <is>
          <t>NEUTRAL</t>
        </is>
      </c>
      <c r="Q48" s="40" t="inlineStr">
        <is>
          <t>RS: Neutral | 20D outperforming NIFTY | 60D relative trend positive | Long-term leadership | Relative momentum slowing || Sector: Others data unavailable</t>
        </is>
      </c>
    </row>
    <row r="49">
      <c r="A49" s="40" t="n">
        <v>42</v>
      </c>
      <c r="B49" s="40" t="inlineStr">
        <is>
          <t>ICICIBANK.NS</t>
        </is>
      </c>
      <c r="C49" s="40" t="inlineStr">
        <is>
          <t>Bank</t>
        </is>
      </c>
      <c r="D49" s="55" t="n">
        <v>80</v>
      </c>
      <c r="E49" s="55" t="n">
        <v>100</v>
      </c>
      <c r="F49" s="55" t="n">
        <v>63</v>
      </c>
      <c r="G49" s="55" t="n">
        <v>12.58</v>
      </c>
      <c r="H49" s="103" t="n">
        <v>71.64</v>
      </c>
      <c r="I49" s="102" t="inlineStr">
        <is>
          <t>BULLISH</t>
        </is>
      </c>
      <c r="J49" s="102" t="inlineStr">
        <is>
          <t>WATCH FOR LONG</t>
        </is>
      </c>
      <c r="K49" s="40" t="inlineStr">
        <is>
          <t>C</t>
        </is>
      </c>
      <c r="L49" s="52" t="n">
        <v>75</v>
      </c>
      <c r="M49" s="105" t="n">
        <v>100</v>
      </c>
      <c r="N49" s="40" t="inlineStr">
        <is>
          <t>NONE</t>
        </is>
      </c>
      <c r="O49" s="40" t="inlineStr">
        <is>
          <t>MARKUP</t>
        </is>
      </c>
      <c r="P49" s="40" t="inlineStr">
        <is>
          <t>NEUTRAL</t>
        </is>
      </c>
      <c r="Q49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50">
      <c r="A50" s="40" t="n">
        <v>43</v>
      </c>
      <c r="B50" s="40" t="inlineStr">
        <is>
          <t>BHARTIARTL.NS</t>
        </is>
      </c>
      <c r="C50" s="40" t="inlineStr">
        <is>
          <t>Others</t>
        </is>
      </c>
      <c r="D50" s="55" t="n"/>
      <c r="E50" s="55" t="n">
        <v>85</v>
      </c>
      <c r="F50" s="55" t="n">
        <v>55</v>
      </c>
      <c r="G50" s="55" t="n"/>
      <c r="H50" s="103" t="n">
        <v>71.36</v>
      </c>
      <c r="I50" s="102" t="inlineStr">
        <is>
          <t>BULLISH</t>
        </is>
      </c>
      <c r="J50" s="102" t="inlineStr">
        <is>
          <t>WATCH FOR LONG</t>
        </is>
      </c>
      <c r="K50" s="40" t="inlineStr">
        <is>
          <t>D</t>
        </is>
      </c>
      <c r="L50" s="52" t="n">
        <v>50</v>
      </c>
      <c r="M50" s="46" t="n">
        <v>55</v>
      </c>
      <c r="N50" s="40" t="inlineStr"/>
      <c r="O50" s="40" t="inlineStr">
        <is>
          <t>RANGE</t>
        </is>
      </c>
      <c r="P50" s="40" t="inlineStr">
        <is>
          <t>NEUTRAL</t>
        </is>
      </c>
      <c r="Q50" s="40" t="inlineStr">
        <is>
          <t>Trend: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1">
      <c r="A51" s="40" t="n">
        <v>44</v>
      </c>
      <c r="B51" s="40" t="inlineStr">
        <is>
          <t>BANDHANBNK.NS</t>
        </is>
      </c>
      <c r="C51" s="40" t="inlineStr">
        <is>
          <t>Others</t>
        </is>
      </c>
      <c r="D51" s="55" t="n"/>
      <c r="E51" s="55" t="n"/>
      <c r="F51" s="55" t="n">
        <v>71</v>
      </c>
      <c r="G51" s="55" t="n"/>
      <c r="H51" s="103" t="n">
        <v>71</v>
      </c>
      <c r="I51" s="102" t="inlineStr">
        <is>
          <t>BULLISH</t>
        </is>
      </c>
      <c r="J51" s="47" t="inlineStr">
        <is>
          <t>INSUFFICIENT DATA</t>
        </is>
      </c>
      <c r="K51" s="40" t="inlineStr">
        <is>
          <t>D</t>
        </is>
      </c>
      <c r="L51" s="52" t="n">
        <v>100</v>
      </c>
      <c r="M51" s="46" t="n">
        <v>25</v>
      </c>
      <c r="N51" s="40" t="inlineStr"/>
      <c r="O51" s="40" t="inlineStr"/>
      <c r="P51" s="40" t="inlineStr">
        <is>
          <t>NEUTRAL</t>
        </is>
      </c>
      <c r="Q51" s="40" t="inlineStr">
        <is>
          <t>RS: Neutral | 20D underperforming NIFTY | 60D relative trend positive | Long-term leadership | Relative momentum slowing || Sector: Others data unavailable</t>
        </is>
      </c>
    </row>
    <row r="52">
      <c r="A52" s="40" t="n">
        <v>45</v>
      </c>
      <c r="B52" s="40" t="inlineStr">
        <is>
          <t>CANFINHOME.NS</t>
        </is>
      </c>
      <c r="C52" s="40" t="inlineStr">
        <is>
          <t>Others</t>
        </is>
      </c>
      <c r="D52" s="55" t="n"/>
      <c r="E52" s="55" t="n"/>
      <c r="F52" s="55" t="n">
        <v>71</v>
      </c>
      <c r="G52" s="55" t="n"/>
      <c r="H52" s="103" t="n">
        <v>71</v>
      </c>
      <c r="I52" s="102" t="inlineStr">
        <is>
          <t>BULLISH</t>
        </is>
      </c>
      <c r="J52" s="47" t="inlineStr">
        <is>
          <t>INSUFFICIENT DATA</t>
        </is>
      </c>
      <c r="K52" s="40" t="inlineStr">
        <is>
          <t>D</t>
        </is>
      </c>
      <c r="L52" s="52" t="n">
        <v>100</v>
      </c>
      <c r="M52" s="46" t="n">
        <v>25</v>
      </c>
      <c r="N52" s="40" t="inlineStr"/>
      <c r="O52" s="40" t="inlineStr"/>
      <c r="P52" s="40" t="inlineStr">
        <is>
          <t>NEUTRAL</t>
        </is>
      </c>
      <c r="Q52" s="40" t="inlineStr">
        <is>
          <t>RS: Neutral | 20D outperforming NIFTY | 60D relative trend positive | Long-term leadership | Relative momentum slowing || Sector: Others data unavailable</t>
        </is>
      </c>
    </row>
    <row r="53">
      <c r="A53" s="40" t="n">
        <v>46</v>
      </c>
      <c r="B53" s="40" t="inlineStr">
        <is>
          <t>IDFCFIRSTB.NS</t>
        </is>
      </c>
      <c r="C53" s="40" t="inlineStr">
        <is>
          <t>Others</t>
        </is>
      </c>
      <c r="D53" s="55" t="n">
        <v>50</v>
      </c>
      <c r="E53" s="55" t="n">
        <v>100</v>
      </c>
      <c r="F53" s="55" t="n">
        <v>60</v>
      </c>
      <c r="G53" s="55" t="n"/>
      <c r="H53" s="103" t="n">
        <v>70.59</v>
      </c>
      <c r="I53" s="102" t="inlineStr">
        <is>
          <t>BULLISH</t>
        </is>
      </c>
      <c r="J53" s="102" t="inlineStr">
        <is>
          <t>WATCH FOR LONG</t>
        </is>
      </c>
      <c r="K53" s="40" t="inlineStr">
        <is>
          <t>C</t>
        </is>
      </c>
      <c r="L53" s="52" t="n">
        <v>66.67</v>
      </c>
      <c r="M53" s="104" t="n">
        <v>85</v>
      </c>
      <c r="N53" s="40" t="inlineStr">
        <is>
          <t>NONE</t>
        </is>
      </c>
      <c r="O53" s="40" t="inlineStr">
        <is>
          <t>MARKUP</t>
        </is>
      </c>
      <c r="P53" s="40" t="inlineStr">
        <is>
          <t>NEUTRAL</t>
        </is>
      </c>
      <c r="Q53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4">
      <c r="A54" s="40" t="n">
        <v>47</v>
      </c>
      <c r="B54" s="40" t="inlineStr">
        <is>
          <t>MANAPPURAM.NS</t>
        </is>
      </c>
      <c r="C54" s="40" t="inlineStr">
        <is>
          <t>Others</t>
        </is>
      </c>
      <c r="D54" s="55" t="n"/>
      <c r="E54" s="55" t="n"/>
      <c r="F54" s="55" t="n">
        <v>70</v>
      </c>
      <c r="G54" s="55" t="n"/>
      <c r="H54" s="103" t="n">
        <v>70</v>
      </c>
      <c r="I54" s="102" t="inlineStr">
        <is>
          <t>BULLISH</t>
        </is>
      </c>
      <c r="J54" s="47" t="inlineStr">
        <is>
          <t>INSUFFICIENT DATA</t>
        </is>
      </c>
      <c r="K54" s="40" t="inlineStr">
        <is>
          <t>D</t>
        </is>
      </c>
      <c r="L54" s="52" t="n">
        <v>100</v>
      </c>
      <c r="M54" s="46" t="n">
        <v>25</v>
      </c>
      <c r="N54" s="40" t="inlineStr"/>
      <c r="O54" s="40" t="inlineStr"/>
      <c r="P54" s="40" t="inlineStr">
        <is>
          <t>NEUTRAL</t>
        </is>
      </c>
      <c r="Q54" s="40" t="inlineStr">
        <is>
          <t>RS: Neutral | 20D outperforming NIFTY | 60D relative trend positive | Long-term leadership | Relative momentum slowing || Sector: Others data unavailable</t>
        </is>
      </c>
    </row>
    <row r="55">
      <c r="A55" s="40" t="n">
        <v>48</v>
      </c>
      <c r="B55" s="40" t="inlineStr">
        <is>
          <t>SUNPHARMA.NS</t>
        </is>
      </c>
      <c r="C55" s="40" t="inlineStr">
        <is>
          <t>Pharma</t>
        </is>
      </c>
      <c r="D55" s="55" t="n">
        <v>50</v>
      </c>
      <c r="E55" s="55" t="n">
        <v>100</v>
      </c>
      <c r="F55" s="55" t="n">
        <v>76</v>
      </c>
      <c r="G55" s="55" t="n">
        <v>36.27</v>
      </c>
      <c r="H55" s="103" t="n">
        <v>69.44</v>
      </c>
      <c r="I55" s="102" t="inlineStr">
        <is>
          <t>BULLISH</t>
        </is>
      </c>
      <c r="J55" s="102" t="inlineStr">
        <is>
          <t>WATCH FOR LONG</t>
        </is>
      </c>
      <c r="K55" s="40" t="inlineStr">
        <is>
          <t>C</t>
        </is>
      </c>
      <c r="L55" s="52" t="n">
        <v>50</v>
      </c>
      <c r="M55" s="105" t="n">
        <v>100</v>
      </c>
      <c r="N55" s="40" t="inlineStr">
        <is>
          <t>NONE</t>
        </is>
      </c>
      <c r="O55" s="40" t="inlineStr">
        <is>
          <t>MARKUP</t>
        </is>
      </c>
      <c r="P55" s="40" t="inlineStr">
        <is>
          <t>NEUTRAL</t>
        </is>
      </c>
      <c r="Q55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Pharma rank 2</t>
        </is>
      </c>
    </row>
    <row r="56">
      <c r="A56" s="40" t="n">
        <v>49</v>
      </c>
      <c r="B56" s="40" t="inlineStr">
        <is>
          <t>BAJAJ-AUTO.NS</t>
        </is>
      </c>
      <c r="C56" s="40" t="inlineStr">
        <is>
          <t>Auto</t>
        </is>
      </c>
      <c r="D56" s="55" t="n"/>
      <c r="E56" s="55" t="n">
        <v>95</v>
      </c>
      <c r="F56" s="55" t="n">
        <v>67</v>
      </c>
      <c r="G56" s="55" t="n">
        <v>16.4</v>
      </c>
      <c r="H56" s="103" t="n">
        <v>68.16</v>
      </c>
      <c r="I56" s="102" t="inlineStr">
        <is>
          <t>BULLISH</t>
        </is>
      </c>
      <c r="J56" s="102" t="inlineStr">
        <is>
          <t>WATCH FOR LONG</t>
        </is>
      </c>
      <c r="K56" s="40" t="inlineStr">
        <is>
          <t>D</t>
        </is>
      </c>
      <c r="L56" s="52" t="n">
        <v>66.67</v>
      </c>
      <c r="M56" s="104" t="n">
        <v>70</v>
      </c>
      <c r="N56" s="40" t="inlineStr"/>
      <c r="O56" s="40" t="inlineStr">
        <is>
          <t>MARKUP</t>
        </is>
      </c>
      <c r="P56" s="40" t="inlineStr">
        <is>
          <t>NEUTRAL</t>
        </is>
      </c>
      <c r="Q56" s="40" t="inlineStr">
        <is>
          <t>Trend: Bullish EMA alignment | Above EMA20 | Above EMA50 | Above EMA200 | Positive ATR momentum || RS: Neutral | 20D outperforming NIFTY | 60D relative trend positive | Long-term leadership | Relative momentum slowing || Sector: Auto rank 3</t>
        </is>
      </c>
    </row>
    <row r="57">
      <c r="A57" s="40" t="n">
        <v>50</v>
      </c>
      <c r="B57" s="40" t="inlineStr">
        <is>
          <t>BIOCON.NS</t>
        </is>
      </c>
      <c r="C57" s="40" t="inlineStr">
        <is>
          <t>Pharma</t>
        </is>
      </c>
      <c r="D57" s="55" t="n">
        <v>80</v>
      </c>
      <c r="E57" s="55" t="n">
        <v>82</v>
      </c>
      <c r="F57" s="55" t="n">
        <v>56</v>
      </c>
      <c r="G57" s="55" t="n">
        <v>36.27</v>
      </c>
      <c r="H57" s="103" t="n">
        <v>68.04000000000001</v>
      </c>
      <c r="I57" s="102" t="inlineStr">
        <is>
          <t>BULLISH</t>
        </is>
      </c>
      <c r="J57" s="102" t="inlineStr">
        <is>
          <t>WATCH FOR LONG</t>
        </is>
      </c>
      <c r="K57" s="40" t="inlineStr">
        <is>
          <t>C</t>
        </is>
      </c>
      <c r="L57" s="52" t="n">
        <v>50</v>
      </c>
      <c r="M57" s="105" t="n">
        <v>100</v>
      </c>
      <c r="N57" s="40" t="inlineStr">
        <is>
          <t>NONE</t>
        </is>
      </c>
      <c r="O57" s="40" t="inlineStr">
        <is>
          <t>RANGE</t>
        </is>
      </c>
      <c r="P57" s="40" t="inlineStr">
        <is>
          <t>NEUTRAL</t>
        </is>
      </c>
      <c r="Q57" s="40" t="inlineStr">
        <is>
          <t>Structure: Higher High | Higher Low || Trend: Bullish EMA alignment | Below EMA20 | Above EMA50 | Above EMA200 | EMA50 rising | Negative ATR momentum || RS: Neutral | 20D underperforming NIFTY | 60D relative trend positive | Long-term leadership | Relative momentum slowing || Sector: Pharma rank 2</t>
        </is>
      </c>
    </row>
    <row r="58">
      <c r="A58" s="40" t="n">
        <v>51</v>
      </c>
      <c r="B58" s="40" t="inlineStr">
        <is>
          <t>COFORGE.NS</t>
        </is>
      </c>
      <c r="C58" s="40" t="inlineStr">
        <is>
          <t>Others</t>
        </is>
      </c>
      <c r="D58" s="55" t="n"/>
      <c r="E58" s="55" t="n"/>
      <c r="F58" s="55" t="n">
        <v>68</v>
      </c>
      <c r="G58" s="55" t="n"/>
      <c r="H58" s="103" t="n">
        <v>68</v>
      </c>
      <c r="I58" s="102" t="inlineStr">
        <is>
          <t>BULLISH</t>
        </is>
      </c>
      <c r="J58" s="47" t="inlineStr">
        <is>
          <t>INSUFFICIENT DATA</t>
        </is>
      </c>
      <c r="K58" s="40" t="inlineStr">
        <is>
          <t>D</t>
        </is>
      </c>
      <c r="L58" s="52" t="n">
        <v>100</v>
      </c>
      <c r="M58" s="46" t="n">
        <v>25</v>
      </c>
      <c r="N58" s="40" t="inlineStr"/>
      <c r="O58" s="40" t="inlineStr"/>
      <c r="P58" s="40" t="inlineStr">
        <is>
          <t>NEUTRAL</t>
        </is>
      </c>
      <c r="Q58" s="40" t="inlineStr">
        <is>
          <t>RS: Neutral | 20D outperforming NIFTY | 60D relative trend positive | Long-term lagging | Relative momentum slowing || Sector: Others data unavailable</t>
        </is>
      </c>
    </row>
    <row r="59">
      <c r="A59" s="40" t="n">
        <v>52</v>
      </c>
      <c r="B59" s="40" t="inlineStr">
        <is>
          <t>PVRINOX.NS</t>
        </is>
      </c>
      <c r="C59" s="40" t="inlineStr">
        <is>
          <t>Others</t>
        </is>
      </c>
      <c r="D59" s="55" t="n"/>
      <c r="E59" s="55" t="n"/>
      <c r="F59" s="55" t="n">
        <v>68</v>
      </c>
      <c r="G59" s="55" t="n"/>
      <c r="H59" s="103" t="n">
        <v>68</v>
      </c>
      <c r="I59" s="102" t="inlineStr">
        <is>
          <t>BULLISH</t>
        </is>
      </c>
      <c r="J59" s="47" t="inlineStr">
        <is>
          <t>INSUFFICIENT DATA</t>
        </is>
      </c>
      <c r="K59" s="40" t="inlineStr">
        <is>
          <t>D</t>
        </is>
      </c>
      <c r="L59" s="52" t="n">
        <v>100</v>
      </c>
      <c r="M59" s="46" t="n">
        <v>25</v>
      </c>
      <c r="N59" s="40" t="inlineStr"/>
      <c r="O59" s="40" t="inlineStr"/>
      <c r="P59" s="40" t="inlineStr">
        <is>
          <t>NEUTRAL</t>
        </is>
      </c>
      <c r="Q59" s="40" t="inlineStr">
        <is>
          <t>RS: Neutral | 20D outperforming NIFTY | 60D relative trend positive | Long-term leadership | Relative momentum slowing || Sector: Others data unavailable</t>
        </is>
      </c>
    </row>
    <row r="60">
      <c r="A60" s="40" t="n">
        <v>53</v>
      </c>
      <c r="B60" s="40" t="inlineStr">
        <is>
          <t>DIVISLAB.NS</t>
        </is>
      </c>
      <c r="C60" s="40" t="inlineStr">
        <is>
          <t>Pharma</t>
        </is>
      </c>
      <c r="D60" s="55" t="n">
        <v>50</v>
      </c>
      <c r="E60" s="55" t="n">
        <v>100</v>
      </c>
      <c r="F60" s="55" t="n">
        <v>68</v>
      </c>
      <c r="G60" s="55" t="n">
        <v>36.27</v>
      </c>
      <c r="H60" s="103" t="n">
        <v>67.44</v>
      </c>
      <c r="I60" s="102" t="inlineStr">
        <is>
          <t>BULLISH</t>
        </is>
      </c>
      <c r="J60" s="102" t="inlineStr">
        <is>
          <t>WATCH FOR LONG</t>
        </is>
      </c>
      <c r="K60" s="40" t="inlineStr">
        <is>
          <t>D</t>
        </is>
      </c>
      <c r="L60" s="52" t="n">
        <v>50</v>
      </c>
      <c r="M60" s="105" t="n">
        <v>100</v>
      </c>
      <c r="N60" s="40" t="inlineStr">
        <is>
          <t>NONE</t>
        </is>
      </c>
      <c r="O60" s="40" t="inlineStr">
        <is>
          <t>MARKUP</t>
        </is>
      </c>
      <c r="P60" s="40" t="inlineStr">
        <is>
          <t>NEUTRAL</t>
        </is>
      </c>
      <c r="Q60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Pharma rank 2</t>
        </is>
      </c>
    </row>
    <row r="61">
      <c r="A61" s="40" t="n">
        <v>54</v>
      </c>
      <c r="B61" s="40" t="inlineStr">
        <is>
          <t>HDFCAMC.NS</t>
        </is>
      </c>
      <c r="C61" s="40" t="inlineStr">
        <is>
          <t>Others</t>
        </is>
      </c>
      <c r="D61" s="55" t="n"/>
      <c r="E61" s="55" t="n"/>
      <c r="F61" s="55" t="n">
        <v>65</v>
      </c>
      <c r="G61" s="55" t="n"/>
      <c r="H61" s="103" t="n">
        <v>65</v>
      </c>
      <c r="I61" s="102" t="inlineStr">
        <is>
          <t>BULLISH</t>
        </is>
      </c>
      <c r="J61" s="47" t="inlineStr">
        <is>
          <t>INSUFFICIENT DATA</t>
        </is>
      </c>
      <c r="K61" s="40" t="inlineStr">
        <is>
          <t>D</t>
        </is>
      </c>
      <c r="L61" s="52" t="n">
        <v>100</v>
      </c>
      <c r="M61" s="46" t="n">
        <v>25</v>
      </c>
      <c r="N61" s="40" t="inlineStr"/>
      <c r="O61" s="40" t="inlineStr"/>
      <c r="P61" s="40" t="inlineStr">
        <is>
          <t>IMPROVING</t>
        </is>
      </c>
      <c r="Q61" s="40" t="inlineStr">
        <is>
          <t>RS: Improving | 20D outperforming NIFTY | 60D relative trend positive | Long-term leadership | Relative momentum improving || Sector: Others data unavailable</t>
        </is>
      </c>
    </row>
    <row r="62">
      <c r="A62" s="40" t="n">
        <v>55</v>
      </c>
      <c r="B62" s="40" t="inlineStr">
        <is>
          <t>SHRIRAMFIN.NS</t>
        </is>
      </c>
      <c r="C62" s="40" t="inlineStr">
        <is>
          <t>Others</t>
        </is>
      </c>
      <c r="D62" s="55" t="n"/>
      <c r="E62" s="55" t="n"/>
      <c r="F62" s="55" t="n">
        <v>64</v>
      </c>
      <c r="G62" s="55" t="n"/>
      <c r="H62" s="106" t="n">
        <v>64</v>
      </c>
      <c r="I62" s="102" t="inlineStr">
        <is>
          <t>MILD BULLISH</t>
        </is>
      </c>
      <c r="J62" s="47" t="inlineStr">
        <is>
          <t>INSUFFICIENT DATA</t>
        </is>
      </c>
      <c r="K62" s="40" t="inlineStr">
        <is>
          <t>D</t>
        </is>
      </c>
      <c r="L62" s="52" t="n">
        <v>100</v>
      </c>
      <c r="M62" s="46" t="n">
        <v>25</v>
      </c>
      <c r="N62" s="40" t="inlineStr"/>
      <c r="O62" s="40" t="inlineStr"/>
      <c r="P62" s="40" t="inlineStr">
        <is>
          <t>IMPROVING</t>
        </is>
      </c>
      <c r="Q62" s="40" t="inlineStr">
        <is>
          <t>RS: Improving | 20D outperforming NIFTY | 60D relative trend positive | Long-term leadership | Relative momentum improving || Sector: Others data unavailable</t>
        </is>
      </c>
    </row>
    <row r="63">
      <c r="A63" s="40" t="n">
        <v>56</v>
      </c>
      <c r="B63" s="40" t="inlineStr">
        <is>
          <t>HAL.NS</t>
        </is>
      </c>
      <c r="C63" s="40" t="inlineStr">
        <is>
          <t>Defence</t>
        </is>
      </c>
      <c r="D63" s="55" t="n"/>
      <c r="E63" s="55" t="n"/>
      <c r="F63" s="55" t="n">
        <v>63</v>
      </c>
      <c r="G63" s="55" t="n"/>
      <c r="H63" s="106" t="n">
        <v>63</v>
      </c>
      <c r="I63" s="102" t="inlineStr">
        <is>
          <t>MILD BULLISH</t>
        </is>
      </c>
      <c r="J63" s="47" t="inlineStr">
        <is>
          <t>INSUFFICIENT DATA</t>
        </is>
      </c>
      <c r="K63" s="40" t="inlineStr">
        <is>
          <t>D</t>
        </is>
      </c>
      <c r="L63" s="52" t="n">
        <v>100</v>
      </c>
      <c r="M63" s="46" t="n">
        <v>25</v>
      </c>
      <c r="N63" s="40" t="inlineStr"/>
      <c r="O63" s="40" t="inlineStr"/>
      <c r="P63" s="40" t="inlineStr">
        <is>
          <t>NEUTRAL</t>
        </is>
      </c>
      <c r="Q63" s="40" t="inlineStr">
        <is>
          <t>RS: Neutral | 20D outperforming NIFTY | 60D relative trend positive | Long-term leadership | Relative momentum slowing || Sector: Defence data unavailable</t>
        </is>
      </c>
    </row>
    <row r="64">
      <c r="A64" s="40" t="n">
        <v>57</v>
      </c>
      <c r="B64" s="40" t="inlineStr">
        <is>
          <t>PAGEIND.NS</t>
        </is>
      </c>
      <c r="C64" s="40" t="inlineStr">
        <is>
          <t>Others</t>
        </is>
      </c>
      <c r="D64" s="55" t="n"/>
      <c r="E64" s="55" t="n"/>
      <c r="F64" s="55" t="n">
        <v>63</v>
      </c>
      <c r="G64" s="55" t="n"/>
      <c r="H64" s="106" t="n">
        <v>63</v>
      </c>
      <c r="I64" s="102" t="inlineStr">
        <is>
          <t>MILD BULLISH</t>
        </is>
      </c>
      <c r="J64" s="47" t="inlineStr">
        <is>
          <t>INSUFFICIENT DATA</t>
        </is>
      </c>
      <c r="K64" s="40" t="inlineStr">
        <is>
          <t>D</t>
        </is>
      </c>
      <c r="L64" s="52" t="n">
        <v>100</v>
      </c>
      <c r="M64" s="46" t="n">
        <v>25</v>
      </c>
      <c r="N64" s="40" t="inlineStr"/>
      <c r="O64" s="40" t="inlineStr"/>
      <c r="P64" s="40" t="inlineStr">
        <is>
          <t>NEUTRAL</t>
        </is>
      </c>
      <c r="Q64" s="40" t="inlineStr">
        <is>
          <t>RS: Neutral | 20D underperforming NIFTY | 60D relative trend positive | Long-term leadership | Relative momentum slowing || Sector: Others data unavailable</t>
        </is>
      </c>
    </row>
    <row r="65">
      <c r="A65" s="40" t="n">
        <v>58</v>
      </c>
      <c r="B65" s="40" t="inlineStr">
        <is>
          <t>HDFCBANK.NS</t>
        </is>
      </c>
      <c r="C65" s="40" t="inlineStr">
        <is>
          <t>Bank</t>
        </is>
      </c>
      <c r="D65" s="55" t="n">
        <v>80</v>
      </c>
      <c r="E65" s="55" t="n">
        <v>73</v>
      </c>
      <c r="F65" s="55" t="n">
        <v>60</v>
      </c>
      <c r="G65" s="55" t="n">
        <v>12.58</v>
      </c>
      <c r="H65" s="106" t="n">
        <v>62.79</v>
      </c>
      <c r="I65" s="102" t="inlineStr">
        <is>
          <t>MILD BULLISH</t>
        </is>
      </c>
      <c r="J65" s="102" t="inlineStr">
        <is>
          <t>WATCH FOR LONG</t>
        </is>
      </c>
      <c r="K65" s="40" t="inlineStr">
        <is>
          <t>D</t>
        </is>
      </c>
      <c r="L65" s="52" t="n">
        <v>75</v>
      </c>
      <c r="M65" s="105" t="n">
        <v>100</v>
      </c>
      <c r="N65" s="40" t="inlineStr">
        <is>
          <t>NONE</t>
        </is>
      </c>
      <c r="O65" s="40" t="inlineStr">
        <is>
          <t>TRANSITION</t>
        </is>
      </c>
      <c r="P65" s="40" t="inlineStr">
        <is>
          <t>NEUTRAL</t>
        </is>
      </c>
      <c r="Q65" s="40" t="inlineStr">
        <is>
          <t>Structure: Higher High | Higher Low || Trend: Above EMA20 | Above EMA50 | Below EMA200 | EMA20 rising | EMA50 rising | Strong 20-day momentum || RS: Neutral | 20D outperforming NIFTY | 60D relative trend positive | Long-term lagging | Relative momentum slowing || Sector: Bank rank 5</t>
        </is>
      </c>
    </row>
    <row r="66">
      <c r="A66" s="40" t="n">
        <v>59</v>
      </c>
      <c r="B66" s="40" t="inlineStr">
        <is>
          <t>AUBANK.NS</t>
        </is>
      </c>
      <c r="C66" s="40" t="inlineStr">
        <is>
          <t>Others</t>
        </is>
      </c>
      <c r="D66" s="55" t="n"/>
      <c r="E66" s="55" t="n"/>
      <c r="F66" s="55" t="n">
        <v>59</v>
      </c>
      <c r="G66" s="55" t="n"/>
      <c r="H66" s="106" t="n">
        <v>59</v>
      </c>
      <c r="I66" s="102" t="inlineStr">
        <is>
          <t>MILD BULLISH</t>
        </is>
      </c>
      <c r="J66" s="47" t="inlineStr">
        <is>
          <t>INSUFFICIENT DATA</t>
        </is>
      </c>
      <c r="K66" s="40" t="inlineStr">
        <is>
          <t>D</t>
        </is>
      </c>
      <c r="L66" s="52" t="n">
        <v>0</v>
      </c>
      <c r="M66" s="46" t="n">
        <v>25</v>
      </c>
      <c r="N66" s="40" t="inlineStr"/>
      <c r="O66" s="40" t="inlineStr"/>
      <c r="P66" s="40" t="inlineStr">
        <is>
          <t>NEUTRAL</t>
        </is>
      </c>
      <c r="Q66" s="40" t="inlineStr">
        <is>
          <t>RS: Neutral | 20D outperforming NIFTY | 60D relative trend positive | Long-term leadership | Relative momentum slowing || Sector: Others data unavailable</t>
        </is>
      </c>
    </row>
    <row r="67">
      <c r="A67" s="40" t="n">
        <v>60</v>
      </c>
      <c r="B67" s="40" t="inlineStr">
        <is>
          <t>GRASIM.NS</t>
        </is>
      </c>
      <c r="C67" s="40" t="inlineStr">
        <is>
          <t>Others</t>
        </is>
      </c>
      <c r="D67" s="55" t="n"/>
      <c r="E67" s="55" t="n"/>
      <c r="F67" s="55" t="n">
        <v>59</v>
      </c>
      <c r="G67" s="55" t="n"/>
      <c r="H67" s="106" t="n">
        <v>59</v>
      </c>
      <c r="I67" s="102" t="inlineStr">
        <is>
          <t>MILD BULLISH</t>
        </is>
      </c>
      <c r="J67" s="47" t="inlineStr">
        <is>
          <t>INSUFFICIENT DATA</t>
        </is>
      </c>
      <c r="K67" s="40" t="inlineStr">
        <is>
          <t>D</t>
        </is>
      </c>
      <c r="L67" s="52" t="n">
        <v>0</v>
      </c>
      <c r="M67" s="46" t="n">
        <v>25</v>
      </c>
      <c r="N67" s="40" t="inlineStr"/>
      <c r="O67" s="40" t="inlineStr"/>
      <c r="P67" s="40" t="inlineStr">
        <is>
          <t>NEUTRAL</t>
        </is>
      </c>
      <c r="Q67" s="40" t="inlineStr">
        <is>
          <t>RS: Neutral | 20D underperforming NIFTY | 60D relative trend positive | Long-term leadership | Relative momentum slowing || Sector: Others data unavailable</t>
        </is>
      </c>
    </row>
    <row r="68">
      <c r="A68" s="40" t="n">
        <v>61</v>
      </c>
      <c r="B68" s="40" t="inlineStr">
        <is>
          <t>MOTHERSON.NS</t>
        </is>
      </c>
      <c r="C68" s="40" t="inlineStr">
        <is>
          <t>Others</t>
        </is>
      </c>
      <c r="D68" s="55" t="n"/>
      <c r="E68" s="55" t="n"/>
      <c r="F68" s="55" t="n">
        <v>58</v>
      </c>
      <c r="G68" s="55" t="n"/>
      <c r="H68" s="106" t="n">
        <v>58</v>
      </c>
      <c r="I68" s="102" t="inlineStr">
        <is>
          <t>MILD BULLISH</t>
        </is>
      </c>
      <c r="J68" s="47" t="inlineStr">
        <is>
          <t>INSUFFICIENT DATA</t>
        </is>
      </c>
      <c r="K68" s="40" t="inlineStr">
        <is>
          <t>D</t>
        </is>
      </c>
      <c r="L68" s="52" t="n">
        <v>0</v>
      </c>
      <c r="M68" s="46" t="n">
        <v>25</v>
      </c>
      <c r="N68" s="40" t="inlineStr"/>
      <c r="O68" s="40" t="inlineStr"/>
      <c r="P68" s="40" t="inlineStr">
        <is>
          <t>NEUTRAL</t>
        </is>
      </c>
      <c r="Q68" s="40" t="inlineStr">
        <is>
          <t>RS: Neutral | 20D underperforming NIFTY | 60D relative trend positive | Long-term leadership | Relative momentum slowing || Sector: Others data unavailable</t>
        </is>
      </c>
    </row>
    <row r="69">
      <c r="A69" s="40" t="n">
        <v>62</v>
      </c>
      <c r="B69" s="40" t="inlineStr">
        <is>
          <t>PIDILITIND.NS</t>
        </is>
      </c>
      <c r="C69" s="40" t="inlineStr">
        <is>
          <t>Others</t>
        </is>
      </c>
      <c r="D69" s="55" t="n"/>
      <c r="E69" s="55" t="n"/>
      <c r="F69" s="55" t="n">
        <v>58</v>
      </c>
      <c r="G69" s="55" t="n"/>
      <c r="H69" s="106" t="n">
        <v>58</v>
      </c>
      <c r="I69" s="102" t="inlineStr">
        <is>
          <t>MILD BULLISH</t>
        </is>
      </c>
      <c r="J69" s="47" t="inlineStr">
        <is>
          <t>INSUFFICIENT DATA</t>
        </is>
      </c>
      <c r="K69" s="40" t="inlineStr">
        <is>
          <t>D</t>
        </is>
      </c>
      <c r="L69" s="52" t="n">
        <v>0</v>
      </c>
      <c r="M69" s="46" t="n">
        <v>25</v>
      </c>
      <c r="N69" s="40" t="inlineStr"/>
      <c r="O69" s="40" t="inlineStr"/>
      <c r="P69" s="40" t="inlineStr">
        <is>
          <t>NEUTRAL</t>
        </is>
      </c>
      <c r="Q69" s="40" t="inlineStr">
        <is>
          <t>RS: Neutral | 20D underperforming NIFTY | 60D relative trend positive | Long-term leadership | Relative momentum slowing || Sector: Others data unavailable</t>
        </is>
      </c>
    </row>
    <row r="70">
      <c r="A70" s="40" t="n">
        <v>63</v>
      </c>
      <c r="B70" s="40" t="inlineStr">
        <is>
          <t>POLYCAB.NS</t>
        </is>
      </c>
      <c r="C70" s="40" t="inlineStr">
        <is>
          <t>Others</t>
        </is>
      </c>
      <c r="D70" s="55" t="n"/>
      <c r="E70" s="55" t="n"/>
      <c r="F70" s="55" t="n">
        <v>58</v>
      </c>
      <c r="G70" s="55" t="n"/>
      <c r="H70" s="106" t="n">
        <v>58</v>
      </c>
      <c r="I70" s="102" t="inlineStr">
        <is>
          <t>MILD BULLISH</t>
        </is>
      </c>
      <c r="J70" s="47" t="inlineStr">
        <is>
          <t>INSUFFICIENT DATA</t>
        </is>
      </c>
      <c r="K70" s="40" t="inlineStr">
        <is>
          <t>D</t>
        </is>
      </c>
      <c r="L70" s="52" t="n">
        <v>0</v>
      </c>
      <c r="M70" s="46" t="n">
        <v>25</v>
      </c>
      <c r="N70" s="40" t="inlineStr"/>
      <c r="O70" s="40" t="inlineStr"/>
      <c r="P70" s="40" t="inlineStr">
        <is>
          <t>NEUTRAL</t>
        </is>
      </c>
      <c r="Q70" s="40" t="inlineStr">
        <is>
          <t>RS: Neutral | 20D underperforming NIFTY | 60D relative trend positive | Long-term leadership | Relative momentum slowing || Sector: Others data unavailable</t>
        </is>
      </c>
    </row>
    <row r="71">
      <c r="A71" s="40" t="n">
        <v>64</v>
      </c>
      <c r="B71" s="40" t="inlineStr">
        <is>
          <t>APOLLOTYRE.NS</t>
        </is>
      </c>
      <c r="C71" s="40" t="inlineStr">
        <is>
          <t>Others</t>
        </is>
      </c>
      <c r="D71" s="55" t="n"/>
      <c r="E71" s="55" t="n"/>
      <c r="F71" s="55" t="n">
        <v>57</v>
      </c>
      <c r="G71" s="55" t="n"/>
      <c r="H71" s="106" t="n">
        <v>57</v>
      </c>
      <c r="I71" s="102" t="inlineStr">
        <is>
          <t>MILD BULLISH</t>
        </is>
      </c>
      <c r="J71" s="47" t="inlineStr">
        <is>
          <t>INSUFFICIENT DATA</t>
        </is>
      </c>
      <c r="K71" s="40" t="inlineStr">
        <is>
          <t>D</t>
        </is>
      </c>
      <c r="L71" s="52" t="n">
        <v>0</v>
      </c>
      <c r="M71" s="46" t="n">
        <v>25</v>
      </c>
      <c r="N71" s="40" t="inlineStr"/>
      <c r="O71" s="40" t="inlineStr"/>
      <c r="P71" s="40" t="inlineStr">
        <is>
          <t>NEUTRAL</t>
        </is>
      </c>
      <c r="Q71" s="40" t="inlineStr">
        <is>
          <t>RS: Neutral | 20D outperforming NIFTY | 60D relative trend positive | Long-term lagging | Relative momentum improving || Sector: Others data unavailable</t>
        </is>
      </c>
    </row>
    <row r="72">
      <c r="A72" s="40" t="n">
        <v>65</v>
      </c>
      <c r="B72" s="40" t="inlineStr">
        <is>
          <t>ALKEM.NS</t>
        </is>
      </c>
      <c r="C72" s="40" t="inlineStr">
        <is>
          <t>Others</t>
        </is>
      </c>
      <c r="D72" s="55" t="n"/>
      <c r="E72" s="55" t="n"/>
      <c r="F72" s="55" t="n">
        <v>56</v>
      </c>
      <c r="G72" s="55" t="n"/>
      <c r="H72" s="106" t="n">
        <v>56</v>
      </c>
      <c r="I72" s="102" t="inlineStr">
        <is>
          <t>MILD BULLISH</t>
        </is>
      </c>
      <c r="J72" s="47" t="inlineStr">
        <is>
          <t>INSUFFICIENT DATA</t>
        </is>
      </c>
      <c r="K72" s="40" t="inlineStr">
        <is>
          <t>D</t>
        </is>
      </c>
      <c r="L72" s="52" t="n">
        <v>0</v>
      </c>
      <c r="M72" s="46" t="n">
        <v>25</v>
      </c>
      <c r="N72" s="40" t="inlineStr"/>
      <c r="O72" s="40" t="inlineStr"/>
      <c r="P72" s="40" t="inlineStr">
        <is>
          <t>NEUTRAL</t>
        </is>
      </c>
      <c r="Q72" s="40" t="inlineStr">
        <is>
          <t>RS: Neutral | 20D outperforming NIFTY | 60D relative trend negative | Long-term leadership | Relative momentum improving || Sector: Others data unavailable</t>
        </is>
      </c>
    </row>
    <row r="73">
      <c r="A73" s="40" t="n">
        <v>66</v>
      </c>
      <c r="B73" s="40" t="inlineStr">
        <is>
          <t>TRENT.NS</t>
        </is>
      </c>
      <c r="C73" s="40" t="inlineStr">
        <is>
          <t>Others</t>
        </is>
      </c>
      <c r="D73" s="55" t="n"/>
      <c r="E73" s="55" t="n"/>
      <c r="F73" s="55" t="n">
        <v>56</v>
      </c>
      <c r="G73" s="55" t="n"/>
      <c r="H73" s="106" t="n">
        <v>56</v>
      </c>
      <c r="I73" s="102" t="inlineStr">
        <is>
          <t>MILD BULLISH</t>
        </is>
      </c>
      <c r="J73" s="47" t="inlineStr">
        <is>
          <t>INSUFFICIENT DATA</t>
        </is>
      </c>
      <c r="K73" s="40" t="inlineStr">
        <is>
          <t>D</t>
        </is>
      </c>
      <c r="L73" s="52" t="n">
        <v>0</v>
      </c>
      <c r="M73" s="46" t="n">
        <v>25</v>
      </c>
      <c r="N73" s="40" t="inlineStr"/>
      <c r="O73" s="40" t="inlineStr"/>
      <c r="P73" s="40" t="inlineStr">
        <is>
          <t>NEUTRAL</t>
        </is>
      </c>
      <c r="Q73" s="40" t="inlineStr">
        <is>
          <t>RS: Neutral | 20D underperforming NIFTY | 60D relative trend positive | Long-term leadership | Relative momentum slowing || Sector: Others data unavailable</t>
        </is>
      </c>
    </row>
    <row r="74">
      <c r="A74" s="40" t="n">
        <v>67</v>
      </c>
      <c r="B74" s="40" t="inlineStr">
        <is>
          <t>ULTRACEMCO.NS</t>
        </is>
      </c>
      <c r="C74" s="40" t="inlineStr">
        <is>
          <t>Others</t>
        </is>
      </c>
      <c r="D74" s="55" t="n"/>
      <c r="E74" s="55" t="n">
        <v>65</v>
      </c>
      <c r="F74" s="55" t="n">
        <v>45</v>
      </c>
      <c r="G74" s="55" t="n"/>
      <c r="H74" s="106" t="n">
        <v>55.91</v>
      </c>
      <c r="I74" s="102" t="inlineStr">
        <is>
          <t>MILD BULLISH</t>
        </is>
      </c>
      <c r="J74" s="47" t="inlineStr">
        <is>
          <t>NEUTRAL / WAIT</t>
        </is>
      </c>
      <c r="K74" s="40" t="inlineStr">
        <is>
          <t>D</t>
        </is>
      </c>
      <c r="L74" s="52" t="n">
        <v>50</v>
      </c>
      <c r="M74" s="46" t="n">
        <v>55</v>
      </c>
      <c r="N74" s="40" t="inlineStr"/>
      <c r="O74" s="40" t="inlineStr">
        <is>
          <t>RANGE</t>
        </is>
      </c>
      <c r="P74" s="40" t="inlineStr">
        <is>
          <t>NEUTRAL</t>
        </is>
      </c>
      <c r="Q74" s="40" t="inlineStr">
        <is>
          <t>Trend: Above EMA20 | Above EMA50 | Below EMA200 | EMA20 rising | EMA50 rising || RS: Neutral | 20D underperforming NIFTY | 60D relative trend negative | Long-term lagging | Relative momentum improving || Sector: Others data unavailable</t>
        </is>
      </c>
    </row>
    <row r="75">
      <c r="A75" s="40" t="n">
        <v>68</v>
      </c>
      <c r="B75" s="40" t="inlineStr">
        <is>
          <t>AARTIIND.NS</t>
        </is>
      </c>
      <c r="C75" s="40" t="inlineStr">
        <is>
          <t>Others</t>
        </is>
      </c>
      <c r="D75" s="55" t="n"/>
      <c r="E75" s="55" t="n"/>
      <c r="F75" s="55" t="n">
        <v>55</v>
      </c>
      <c r="G75" s="55" t="n"/>
      <c r="H75" s="106" t="n">
        <v>55</v>
      </c>
      <c r="I75" s="102" t="inlineStr">
        <is>
          <t>MILD BULLISH</t>
        </is>
      </c>
      <c r="J75" s="47" t="inlineStr">
        <is>
          <t>INSUFFICIENT DATA</t>
        </is>
      </c>
      <c r="K75" s="40" t="inlineStr">
        <is>
          <t>D</t>
        </is>
      </c>
      <c r="L75" s="52" t="n">
        <v>0</v>
      </c>
      <c r="M75" s="46" t="n">
        <v>25</v>
      </c>
      <c r="N75" s="40" t="inlineStr"/>
      <c r="O75" s="40" t="inlineStr"/>
      <c r="P75" s="40" t="inlineStr">
        <is>
          <t>NEUTRAL</t>
        </is>
      </c>
      <c r="Q75" s="40" t="inlineStr">
        <is>
          <t>RS: Neutral | 20D underperforming NIFTY | 60D relative trend positive | Long-term leadership | Relative momentum slowing || Sector: Others data unavailable</t>
        </is>
      </c>
    </row>
    <row r="76">
      <c r="A76" s="40" t="n">
        <v>69</v>
      </c>
      <c r="B76" s="40" t="inlineStr">
        <is>
          <t>DEEPAKNTR.NS</t>
        </is>
      </c>
      <c r="C76" s="40" t="inlineStr">
        <is>
          <t>Others</t>
        </is>
      </c>
      <c r="D76" s="55" t="n"/>
      <c r="E76" s="55" t="n"/>
      <c r="F76" s="55" t="n">
        <v>55</v>
      </c>
      <c r="G76" s="55" t="n"/>
      <c r="H76" s="106" t="n">
        <v>55</v>
      </c>
      <c r="I76" s="102" t="inlineStr">
        <is>
          <t>MILD BULLISH</t>
        </is>
      </c>
      <c r="J76" s="47" t="inlineStr">
        <is>
          <t>INSUFFICIENT DATA</t>
        </is>
      </c>
      <c r="K76" s="40" t="inlineStr">
        <is>
          <t>D</t>
        </is>
      </c>
      <c r="L76" s="52" t="n">
        <v>0</v>
      </c>
      <c r="M76" s="46" t="n">
        <v>25</v>
      </c>
      <c r="N76" s="40" t="inlineStr"/>
      <c r="O76" s="40" t="inlineStr"/>
      <c r="P76" s="40" t="inlineStr">
        <is>
          <t>NEUTRAL</t>
        </is>
      </c>
      <c r="Q76" s="40" t="inlineStr">
        <is>
          <t>RS: Neutral | 20D underperforming NIFTY | 60D relative trend positive | Long-term leadership | Relative momentum slowing || Sector: Others data unavailable</t>
        </is>
      </c>
    </row>
    <row r="77">
      <c r="A77" s="40" t="n">
        <v>70</v>
      </c>
      <c r="B77" s="40" t="inlineStr">
        <is>
          <t>IDEA.NS</t>
        </is>
      </c>
      <c r="C77" s="40" t="inlineStr">
        <is>
          <t>Others</t>
        </is>
      </c>
      <c r="D77" s="55" t="n"/>
      <c r="E77" s="55" t="n"/>
      <c r="F77" s="55" t="n">
        <v>55</v>
      </c>
      <c r="G77" s="55" t="n"/>
      <c r="H77" s="106" t="n">
        <v>55</v>
      </c>
      <c r="I77" s="102" t="inlineStr">
        <is>
          <t>MILD BULLISH</t>
        </is>
      </c>
      <c r="J77" s="47" t="inlineStr">
        <is>
          <t>INSUFFICIENT DATA</t>
        </is>
      </c>
      <c r="K77" s="40" t="inlineStr">
        <is>
          <t>D</t>
        </is>
      </c>
      <c r="L77" s="52" t="n">
        <v>0</v>
      </c>
      <c r="M77" s="46" t="n">
        <v>25</v>
      </c>
      <c r="N77" s="40" t="inlineStr"/>
      <c r="O77" s="40" t="inlineStr"/>
      <c r="P77" s="40" t="inlineStr">
        <is>
          <t>NEUTRAL</t>
        </is>
      </c>
      <c r="Q77" s="40" t="inlineStr">
        <is>
          <t>RS: Neutral | 20D underperforming NIFTY | 60D relative trend positive | Long-term leadership | Relative momentum slowing || Sector: Others data unavailable</t>
        </is>
      </c>
    </row>
    <row r="78">
      <c r="A78" s="40" t="n">
        <v>71</v>
      </c>
      <c r="B78" s="40" t="inlineStr">
        <is>
          <t>CIPLA.NS</t>
        </is>
      </c>
      <c r="C78" s="40" t="inlineStr">
        <is>
          <t>Pharma</t>
        </is>
      </c>
      <c r="D78" s="55" t="n">
        <v>20</v>
      </c>
      <c r="E78" s="55" t="n">
        <v>90</v>
      </c>
      <c r="F78" s="55" t="n">
        <v>64</v>
      </c>
      <c r="G78" s="55" t="n">
        <v>36.27</v>
      </c>
      <c r="H78" s="106" t="n">
        <v>54.44</v>
      </c>
      <c r="I78" s="67" t="inlineStr">
        <is>
          <t>NEUTRAL</t>
        </is>
      </c>
      <c r="J78" s="47" t="inlineStr">
        <is>
          <t>NEUTRAL / WAIT</t>
        </is>
      </c>
      <c r="K78" s="40" t="inlineStr">
        <is>
          <t>D</t>
        </is>
      </c>
      <c r="L78" s="52" t="n">
        <v>50</v>
      </c>
      <c r="M78" s="105" t="n">
        <v>100</v>
      </c>
      <c r="N78" s="40" t="inlineStr">
        <is>
          <t>NONE</t>
        </is>
      </c>
      <c r="O78" s="40" t="inlineStr">
        <is>
          <t>TRANSITION</t>
        </is>
      </c>
      <c r="P78" s="40" t="inlineStr">
        <is>
          <t>NEUTRAL</t>
        </is>
      </c>
      <c r="Q78" s="40" t="inlineStr">
        <is>
          <t>Structure: Lower High | Lower Low || Trend: Bullish EMA alignment | Below EMA20 | Above EMA50 | Above EMA200 | EMA20 rising | EMA50 rising | Negative ATR momentum || RS: Neutral | 20D outperforming NIFTY | 60D relative trend positive | Long-term leadership | Relative momentum slowing || Sector: Pharma rank 2</t>
        </is>
      </c>
    </row>
    <row r="79">
      <c r="A79" s="40" t="n">
        <v>72</v>
      </c>
      <c r="B79" s="40" t="inlineStr">
        <is>
          <t>MPHASIS.NS</t>
        </is>
      </c>
      <c r="C79" s="40" t="inlineStr">
        <is>
          <t>Others</t>
        </is>
      </c>
      <c r="D79" s="55" t="n"/>
      <c r="E79" s="55" t="n"/>
      <c r="F79" s="55" t="n">
        <v>54</v>
      </c>
      <c r="G79" s="55" t="n"/>
      <c r="H79" s="106" t="n">
        <v>54</v>
      </c>
      <c r="I79" s="67" t="inlineStr">
        <is>
          <t>NEUTRAL</t>
        </is>
      </c>
      <c r="J79" s="47" t="inlineStr">
        <is>
          <t>INSUFFICIENT DATA</t>
        </is>
      </c>
      <c r="K79" s="40" t="inlineStr">
        <is>
          <t>D</t>
        </is>
      </c>
      <c r="L79" s="52" t="n">
        <v>0</v>
      </c>
      <c r="M79" s="46" t="n">
        <v>25</v>
      </c>
      <c r="N79" s="40" t="inlineStr"/>
      <c r="O79" s="40" t="inlineStr"/>
      <c r="P79" s="40" t="inlineStr">
        <is>
          <t>NEUTRAL</t>
        </is>
      </c>
      <c r="Q79" s="40" t="inlineStr">
        <is>
          <t>RS: Neutral | 20D outperforming NIFTY | 60D relative trend positive | Long-term lagging | Relative momentum improving || Sector: Others data unavailable</t>
        </is>
      </c>
    </row>
    <row r="80">
      <c r="A80" s="40" t="n">
        <v>73</v>
      </c>
      <c r="B80" s="40" t="inlineStr">
        <is>
          <t>GAIL.NS</t>
        </is>
      </c>
      <c r="C80" s="40" t="inlineStr">
        <is>
          <t>Others</t>
        </is>
      </c>
      <c r="D80" s="55" t="n"/>
      <c r="E80" s="55" t="n"/>
      <c r="F80" s="55" t="n">
        <v>52</v>
      </c>
      <c r="G80" s="55" t="n"/>
      <c r="H80" s="106" t="n">
        <v>52</v>
      </c>
      <c r="I80" s="67" t="inlineStr">
        <is>
          <t>NEUTRAL</t>
        </is>
      </c>
      <c r="J80" s="47" t="inlineStr">
        <is>
          <t>INSUFFICIENT DATA</t>
        </is>
      </c>
      <c r="K80" s="40" t="inlineStr">
        <is>
          <t>D</t>
        </is>
      </c>
      <c r="L80" s="52" t="n">
        <v>0</v>
      </c>
      <c r="M80" s="46" t="n">
        <v>25</v>
      </c>
      <c r="N80" s="40" t="inlineStr"/>
      <c r="O80" s="40" t="inlineStr"/>
      <c r="P80" s="40" t="inlineStr">
        <is>
          <t>NEUTRAL</t>
        </is>
      </c>
      <c r="Q80" s="40" t="inlineStr">
        <is>
          <t>RS: Neutral | 20D underperforming NIFTY | 60D relative trend positive | Long-term leadership | Relative momentum slowing || Sector: Others data unavailable</t>
        </is>
      </c>
    </row>
    <row r="81">
      <c r="A81" s="40" t="n">
        <v>74</v>
      </c>
      <c r="B81" s="40" t="inlineStr">
        <is>
          <t>COROMANDEL.NS</t>
        </is>
      </c>
      <c r="C81" s="40" t="inlineStr">
        <is>
          <t>Others</t>
        </is>
      </c>
      <c r="D81" s="55" t="n"/>
      <c r="E81" s="55" t="n"/>
      <c r="F81" s="55" t="n">
        <v>51</v>
      </c>
      <c r="G81" s="55" t="n"/>
      <c r="H81" s="106" t="n">
        <v>51</v>
      </c>
      <c r="I81" s="67" t="inlineStr">
        <is>
          <t>NEUTRAL</t>
        </is>
      </c>
      <c r="J81" s="47" t="inlineStr">
        <is>
          <t>INSUFFICIENT DATA</t>
        </is>
      </c>
      <c r="K81" s="40" t="inlineStr">
        <is>
          <t>D</t>
        </is>
      </c>
      <c r="L81" s="52" t="n">
        <v>0</v>
      </c>
      <c r="M81" s="46" t="n">
        <v>25</v>
      </c>
      <c r="N81" s="40" t="inlineStr"/>
      <c r="O81" s="40" t="inlineStr"/>
      <c r="P81" s="40" t="inlineStr">
        <is>
          <t>NEUTRAL</t>
        </is>
      </c>
      <c r="Q81" s="40" t="inlineStr">
        <is>
          <t>RS: Neutral | 20D outperforming NIFTY | 60D relative trend negative | Long-term lagging | Relative momentum improving || Sector: Others data unavailable</t>
        </is>
      </c>
    </row>
    <row r="82">
      <c r="A82" s="40" t="n">
        <v>75</v>
      </c>
      <c r="B82" s="40" t="inlineStr">
        <is>
          <t>CUMMINSIND.NS</t>
        </is>
      </c>
      <c r="C82" s="40" t="inlineStr">
        <is>
          <t>Others</t>
        </is>
      </c>
      <c r="D82" s="55" t="n"/>
      <c r="E82" s="55" t="n"/>
      <c r="F82" s="55" t="n">
        <v>51</v>
      </c>
      <c r="G82" s="55" t="n"/>
      <c r="H82" s="106" t="n">
        <v>51</v>
      </c>
      <c r="I82" s="67" t="inlineStr">
        <is>
          <t>NEUTRAL</t>
        </is>
      </c>
      <c r="J82" s="47" t="inlineStr">
        <is>
          <t>INSUFFICIENT DATA</t>
        </is>
      </c>
      <c r="K82" s="40" t="inlineStr">
        <is>
          <t>D</t>
        </is>
      </c>
      <c r="L82" s="52" t="n">
        <v>0</v>
      </c>
      <c r="M82" s="46" t="n">
        <v>25</v>
      </c>
      <c r="N82" s="40" t="inlineStr"/>
      <c r="O82" s="40" t="inlineStr"/>
      <c r="P82" s="40" t="inlineStr">
        <is>
          <t>NEUTRAL</t>
        </is>
      </c>
      <c r="Q82" s="40" t="inlineStr">
        <is>
          <t>RS: Neutral | 20D underperforming NIFTY | 60D relative trend positive | Long-term leadership | Relative momentum slowing || Sector: Others data unavailable</t>
        </is>
      </c>
    </row>
    <row r="83">
      <c r="A83" s="40" t="n">
        <v>76</v>
      </c>
      <c r="B83" s="40" t="inlineStr">
        <is>
          <t>ICICIGI.NS</t>
        </is>
      </c>
      <c r="C83" s="40" t="inlineStr">
        <is>
          <t>Others</t>
        </is>
      </c>
      <c r="D83" s="55" t="n"/>
      <c r="E83" s="55" t="n"/>
      <c r="F83" s="55" t="n">
        <v>51</v>
      </c>
      <c r="G83" s="55" t="n"/>
      <c r="H83" s="106" t="n">
        <v>51</v>
      </c>
      <c r="I83" s="67" t="inlineStr">
        <is>
          <t>NEUTRAL</t>
        </is>
      </c>
      <c r="J83" s="47" t="inlineStr">
        <is>
          <t>INSUFFICIENT DATA</t>
        </is>
      </c>
      <c r="K83" s="40" t="inlineStr">
        <is>
          <t>D</t>
        </is>
      </c>
      <c r="L83" s="52" t="n">
        <v>0</v>
      </c>
      <c r="M83" s="46" t="n">
        <v>25</v>
      </c>
      <c r="N83" s="40" t="inlineStr"/>
      <c r="O83" s="40" t="inlineStr"/>
      <c r="P83" s="40" t="inlineStr">
        <is>
          <t>NEUTRAL</t>
        </is>
      </c>
      <c r="Q83" s="40" t="inlineStr">
        <is>
          <t>RS: Neutral | 20D outperforming NIFTY | 60D relative trend negative | Long-term leadership | Relative momentum improving || Sector: Others data unavailable</t>
        </is>
      </c>
    </row>
    <row r="84">
      <c r="A84" s="40" t="n">
        <v>77</v>
      </c>
      <c r="B84" s="40" t="inlineStr">
        <is>
          <t>PERSISTENT.NS</t>
        </is>
      </c>
      <c r="C84" s="40" t="inlineStr">
        <is>
          <t>Others</t>
        </is>
      </c>
      <c r="D84" s="55" t="n"/>
      <c r="E84" s="55" t="n"/>
      <c r="F84" s="55" t="n">
        <v>51</v>
      </c>
      <c r="G84" s="55" t="n"/>
      <c r="H84" s="106" t="n">
        <v>51</v>
      </c>
      <c r="I84" s="67" t="inlineStr">
        <is>
          <t>NEUTRAL</t>
        </is>
      </c>
      <c r="J84" s="47" t="inlineStr">
        <is>
          <t>INSUFFICIENT DATA</t>
        </is>
      </c>
      <c r="K84" s="40" t="inlineStr">
        <is>
          <t>D</t>
        </is>
      </c>
      <c r="L84" s="52" t="n">
        <v>0</v>
      </c>
      <c r="M84" s="46" t="n">
        <v>25</v>
      </c>
      <c r="N84" s="40" t="inlineStr"/>
      <c r="O84" s="40" t="inlineStr"/>
      <c r="P84" s="40" t="inlineStr">
        <is>
          <t>NEUTRAL</t>
        </is>
      </c>
      <c r="Q84" s="40" t="inlineStr">
        <is>
          <t>RS: Neutral | 20D outperforming NIFTY | 60D relative trend negative | Long-term lagging | Relative momentum improving || Sector: Others data unavailable</t>
        </is>
      </c>
    </row>
    <row r="85">
      <c r="A85" s="40" t="n">
        <v>78</v>
      </c>
      <c r="B85" s="40" t="inlineStr">
        <is>
          <t>ABBOTINDIA.NS</t>
        </is>
      </c>
      <c r="C85" s="40" t="inlineStr">
        <is>
          <t>Others</t>
        </is>
      </c>
      <c r="D85" s="55" t="n">
        <v>50</v>
      </c>
      <c r="E85" s="55" t="n">
        <v>43</v>
      </c>
      <c r="F85" s="55" t="n">
        <v>60</v>
      </c>
      <c r="G85" s="55" t="n"/>
      <c r="H85" s="106" t="n">
        <v>50.47</v>
      </c>
      <c r="I85" s="67" t="inlineStr">
        <is>
          <t>NEUTRAL</t>
        </is>
      </c>
      <c r="J85" s="47" t="inlineStr">
        <is>
          <t>NEUTRAL / WAIT</t>
        </is>
      </c>
      <c r="K85" s="40" t="inlineStr">
        <is>
          <t>D</t>
        </is>
      </c>
      <c r="L85" s="52" t="n">
        <v>33.33</v>
      </c>
      <c r="M85" s="104" t="n">
        <v>85</v>
      </c>
      <c r="N85" s="40" t="inlineStr">
        <is>
          <t>NONE</t>
        </is>
      </c>
      <c r="O85" s="40" t="inlineStr">
        <is>
          <t>TRANSITION</t>
        </is>
      </c>
      <c r="P85" s="40" t="inlineStr">
        <is>
          <t>NEUTRAL</t>
        </is>
      </c>
      <c r="Q85" s="40" t="inlineStr">
        <is>
          <t>Structure: Higher High | Lower Low || Trend: Bearish EMA alignment | Above EMA20 | Above EMA50 | Below EMA200 | EMA20 rising | Positive ATR momentum || RS: Neutral | 20D outperforming NIFTY | 60D relative trend positive | Long-term leadership | Relative momentum slowing || Sector: Others data unavailable</t>
        </is>
      </c>
    </row>
    <row r="86">
      <c r="A86" s="40" t="n">
        <v>79</v>
      </c>
      <c r="B86" s="40" t="inlineStr">
        <is>
          <t>ABB.NS</t>
        </is>
      </c>
      <c r="C86" s="40" t="inlineStr">
        <is>
          <t>Capital Goods</t>
        </is>
      </c>
      <c r="D86" s="55" t="n"/>
      <c r="E86" s="55" t="n"/>
      <c r="F86" s="55" t="n">
        <v>50</v>
      </c>
      <c r="G86" s="55" t="n"/>
      <c r="H86" s="106" t="n">
        <v>50</v>
      </c>
      <c r="I86" s="67" t="inlineStr">
        <is>
          <t>NEUTRAL</t>
        </is>
      </c>
      <c r="J86" s="47" t="inlineStr">
        <is>
          <t>INSUFFICIENT DATA</t>
        </is>
      </c>
      <c r="K86" s="40" t="inlineStr">
        <is>
          <t>D</t>
        </is>
      </c>
      <c r="L86" s="52" t="n">
        <v>0</v>
      </c>
      <c r="M86" s="46" t="n">
        <v>25</v>
      </c>
      <c r="N86" s="40" t="inlineStr"/>
      <c r="O86" s="40" t="inlineStr"/>
      <c r="P86" s="40" t="inlineStr">
        <is>
          <t>NEUTRAL</t>
        </is>
      </c>
      <c r="Q86" s="40" t="inlineStr">
        <is>
          <t>RS: Neutral | 20D underperforming NIFTY | 60D relative trend negative | Long-term leadership | Relative momentum improving || Sector: Capital Goods data unavailable</t>
        </is>
      </c>
    </row>
    <row r="87">
      <c r="A87" s="40" t="n">
        <v>80</v>
      </c>
      <c r="B87" s="40" t="inlineStr">
        <is>
          <t>INTELLECT.NS</t>
        </is>
      </c>
      <c r="C87" s="40" t="inlineStr">
        <is>
          <t>Others</t>
        </is>
      </c>
      <c r="D87" s="55" t="n"/>
      <c r="E87" s="55" t="n"/>
      <c r="F87" s="55" t="n">
        <v>50</v>
      </c>
      <c r="G87" s="55" t="n"/>
      <c r="H87" s="106" t="n">
        <v>50</v>
      </c>
      <c r="I87" s="67" t="inlineStr">
        <is>
          <t>NEUTRAL</t>
        </is>
      </c>
      <c r="J87" s="47" t="inlineStr">
        <is>
          <t>INSUFFICIENT DATA</t>
        </is>
      </c>
      <c r="K87" s="40" t="inlineStr">
        <is>
          <t>D</t>
        </is>
      </c>
      <c r="L87" s="52" t="n">
        <v>0</v>
      </c>
      <c r="M87" s="46" t="n">
        <v>25</v>
      </c>
      <c r="N87" s="40" t="inlineStr"/>
      <c r="O87" s="40" t="inlineStr"/>
      <c r="P87" s="40" t="inlineStr">
        <is>
          <t>NEUTRAL</t>
        </is>
      </c>
      <c r="Q87" s="40" t="inlineStr">
        <is>
          <t>RS: Neutral | 20D outperforming NIFTY | 60D relative trend positive | Long-term lagging | Relative momentum slowing || Sector: Others data unavailable</t>
        </is>
      </c>
    </row>
    <row r="88">
      <c r="A88" s="40" t="n">
        <v>81</v>
      </c>
      <c r="B88" s="40" t="inlineStr">
        <is>
          <t>LICHSGFIN.NS</t>
        </is>
      </c>
      <c r="C88" s="40" t="inlineStr">
        <is>
          <t>Others</t>
        </is>
      </c>
      <c r="D88" s="55" t="n"/>
      <c r="E88" s="55" t="n"/>
      <c r="F88" s="55" t="n">
        <v>50</v>
      </c>
      <c r="G88" s="55" t="n"/>
      <c r="H88" s="106" t="n">
        <v>50</v>
      </c>
      <c r="I88" s="67" t="inlineStr">
        <is>
          <t>NEUTRAL</t>
        </is>
      </c>
      <c r="J88" s="47" t="inlineStr">
        <is>
          <t>INSUFFICIENT DATA</t>
        </is>
      </c>
      <c r="K88" s="40" t="inlineStr">
        <is>
          <t>D</t>
        </is>
      </c>
      <c r="L88" s="52" t="n">
        <v>0</v>
      </c>
      <c r="M88" s="46" t="n">
        <v>25</v>
      </c>
      <c r="N88" s="40" t="inlineStr"/>
      <c r="O88" s="40" t="inlineStr"/>
      <c r="P88" s="40" t="inlineStr">
        <is>
          <t>NEUTRAL</t>
        </is>
      </c>
      <c r="Q88" s="40" t="inlineStr">
        <is>
          <t>RS: Neutral | 20D underperforming NIFTY | 60D relative trend positive | Long-term leadership | Relative momentum slowing || Sector: Others data unavailable</t>
        </is>
      </c>
    </row>
    <row r="89">
      <c r="A89" s="40" t="n">
        <v>82</v>
      </c>
      <c r="B89" s="40" t="inlineStr">
        <is>
          <t>SBILIFE.NS</t>
        </is>
      </c>
      <c r="C89" s="40" t="inlineStr">
        <is>
          <t>Others</t>
        </is>
      </c>
      <c r="D89" s="55" t="n"/>
      <c r="E89" s="55" t="n"/>
      <c r="F89" s="55" t="n">
        <v>50</v>
      </c>
      <c r="G89" s="55" t="n"/>
      <c r="H89" s="106" t="n">
        <v>50</v>
      </c>
      <c r="I89" s="67" t="inlineStr">
        <is>
          <t>NEUTRAL</t>
        </is>
      </c>
      <c r="J89" s="47" t="inlineStr">
        <is>
          <t>INSUFFICIENT DATA</t>
        </is>
      </c>
      <c r="K89" s="40" t="inlineStr">
        <is>
          <t>D</t>
        </is>
      </c>
      <c r="L89" s="52" t="n">
        <v>0</v>
      </c>
      <c r="M89" s="46" t="n">
        <v>25</v>
      </c>
      <c r="N89" s="40" t="inlineStr"/>
      <c r="O89" s="40" t="inlineStr"/>
      <c r="P89" s="40" t="inlineStr">
        <is>
          <t>NEUTRAL</t>
        </is>
      </c>
      <c r="Q89" s="40" t="inlineStr">
        <is>
          <t>RS: Neutral | 20D outperforming NIFTY | 60D relative trend negative | Long-term lagging | Relative momentum improving || Sector: Others data unavailable</t>
        </is>
      </c>
    </row>
    <row r="90">
      <c r="A90" s="40" t="n">
        <v>83</v>
      </c>
      <c r="B90" s="40" t="inlineStr">
        <is>
          <t>GNFC.NS</t>
        </is>
      </c>
      <c r="C90" s="40" t="inlineStr">
        <is>
          <t>Others</t>
        </is>
      </c>
      <c r="D90" s="55" t="n"/>
      <c r="E90" s="55" t="n"/>
      <c r="F90" s="55" t="n">
        <v>49</v>
      </c>
      <c r="G90" s="55" t="n"/>
      <c r="H90" s="106" t="n">
        <v>49</v>
      </c>
      <c r="I90" s="67" t="inlineStr">
        <is>
          <t>NEUTRAL</t>
        </is>
      </c>
      <c r="J90" s="47" t="inlineStr">
        <is>
          <t>INSUFFICIENT DATA</t>
        </is>
      </c>
      <c r="K90" s="40" t="inlineStr">
        <is>
          <t>D</t>
        </is>
      </c>
      <c r="L90" s="52" t="n">
        <v>0</v>
      </c>
      <c r="M90" s="46" t="n">
        <v>25</v>
      </c>
      <c r="N90" s="40" t="inlineStr"/>
      <c r="O90" s="40" t="inlineStr"/>
      <c r="P90" s="40" t="inlineStr">
        <is>
          <t>NEUTRAL</t>
        </is>
      </c>
      <c r="Q90" s="40" t="inlineStr">
        <is>
          <t>RS: Neutral | 20D underperforming NIFTY | 60D relative trend positive | Long-term leadership | Relative momentum slowing || Sector: Others data unavailable</t>
        </is>
      </c>
    </row>
    <row r="91">
      <c r="A91" s="40" t="n">
        <v>84</v>
      </c>
      <c r="B91" s="40" t="inlineStr">
        <is>
          <t>TATACOMM.NS</t>
        </is>
      </c>
      <c r="C91" s="40" t="inlineStr">
        <is>
          <t>Others</t>
        </is>
      </c>
      <c r="D91" s="55" t="n"/>
      <c r="E91" s="55" t="n"/>
      <c r="F91" s="55" t="n">
        <v>49</v>
      </c>
      <c r="G91" s="55" t="n"/>
      <c r="H91" s="106" t="n">
        <v>49</v>
      </c>
      <c r="I91" s="67" t="inlineStr">
        <is>
          <t>NEUTRAL</t>
        </is>
      </c>
      <c r="J91" s="47" t="inlineStr">
        <is>
          <t>INSUFFICIENT DATA</t>
        </is>
      </c>
      <c r="K91" s="40" t="inlineStr">
        <is>
          <t>D</t>
        </is>
      </c>
      <c r="L91" s="52" t="n">
        <v>0</v>
      </c>
      <c r="M91" s="46" t="n">
        <v>25</v>
      </c>
      <c r="N91" s="40" t="inlineStr"/>
      <c r="O91" s="40" t="inlineStr"/>
      <c r="P91" s="40" t="inlineStr">
        <is>
          <t>NEUTRAL</t>
        </is>
      </c>
      <c r="Q91" s="40" t="inlineStr">
        <is>
          <t>RS: Neutral | 20D underperforming NIFTY | 60D relative trend positive | Long-term leadership | Relative momentum slowing || Sector: Others data unavailable</t>
        </is>
      </c>
    </row>
    <row r="92">
      <c r="A92" s="40" t="n">
        <v>85</v>
      </c>
      <c r="B92" s="40" t="inlineStr">
        <is>
          <t>JKCEMENT.NS</t>
        </is>
      </c>
      <c r="C92" s="40" t="inlineStr">
        <is>
          <t>Others</t>
        </is>
      </c>
      <c r="D92" s="55" t="n"/>
      <c r="E92" s="55" t="n"/>
      <c r="F92" s="55" t="n">
        <v>48</v>
      </c>
      <c r="G92" s="55" t="n"/>
      <c r="H92" s="106" t="n">
        <v>48</v>
      </c>
      <c r="I92" s="67" t="inlineStr">
        <is>
          <t>NEUTRAL</t>
        </is>
      </c>
      <c r="J92" s="47" t="inlineStr">
        <is>
          <t>INSUFFICIENT DATA</t>
        </is>
      </c>
      <c r="K92" s="40" t="inlineStr">
        <is>
          <t>D</t>
        </is>
      </c>
      <c r="L92" s="52" t="n">
        <v>0</v>
      </c>
      <c r="M92" s="46" t="n">
        <v>25</v>
      </c>
      <c r="N92" s="40" t="inlineStr"/>
      <c r="O92" s="40" t="inlineStr"/>
      <c r="P92" s="40" t="inlineStr">
        <is>
          <t>NEUTRAL</t>
        </is>
      </c>
      <c r="Q92" s="40" t="inlineStr">
        <is>
          <t>RS: Neutral | 20D outperforming NIFTY | 60D relative trend negative | Long-term lagging | Relative momentum improving || Sector: Others data unavailable</t>
        </is>
      </c>
    </row>
    <row r="93">
      <c r="A93" s="40" t="n">
        <v>86</v>
      </c>
      <c r="B93" s="40" t="inlineStr">
        <is>
          <t>POWERGRID.NS</t>
        </is>
      </c>
      <c r="C93" s="40" t="inlineStr">
        <is>
          <t>Others</t>
        </is>
      </c>
      <c r="D93" s="55" t="n"/>
      <c r="E93" s="55" t="n"/>
      <c r="F93" s="55" t="n">
        <v>48</v>
      </c>
      <c r="G93" s="55" t="n"/>
      <c r="H93" s="106" t="n">
        <v>48</v>
      </c>
      <c r="I93" s="67" t="inlineStr">
        <is>
          <t>NEUTRAL</t>
        </is>
      </c>
      <c r="J93" s="47" t="inlineStr">
        <is>
          <t>INSUFFICIENT DATA</t>
        </is>
      </c>
      <c r="K93" s="40" t="inlineStr">
        <is>
          <t>D</t>
        </is>
      </c>
      <c r="L93" s="52" t="n">
        <v>0</v>
      </c>
      <c r="M93" s="46" t="n">
        <v>25</v>
      </c>
      <c r="N93" s="40" t="inlineStr"/>
      <c r="O93" s="40" t="inlineStr"/>
      <c r="P93" s="40" t="inlineStr">
        <is>
          <t>NEUTRAL</t>
        </is>
      </c>
      <c r="Q93" s="40" t="inlineStr">
        <is>
          <t>RS: Neutral | 20D underperforming NIFTY | 60D relative trend negative | Long-term leadership | Relative momentum improving || Sector: Others data unavailable</t>
        </is>
      </c>
    </row>
    <row r="94">
      <c r="A94" s="40" t="n">
        <v>87</v>
      </c>
      <c r="B94" s="40" t="inlineStr">
        <is>
          <t>SRF.NS</t>
        </is>
      </c>
      <c r="C94" s="40" t="inlineStr">
        <is>
          <t>Others</t>
        </is>
      </c>
      <c r="D94" s="55" t="n"/>
      <c r="E94" s="55" t="n"/>
      <c r="F94" s="55" t="n">
        <v>48</v>
      </c>
      <c r="G94" s="55" t="n"/>
      <c r="H94" s="106" t="n">
        <v>48</v>
      </c>
      <c r="I94" s="67" t="inlineStr">
        <is>
          <t>NEUTRAL</t>
        </is>
      </c>
      <c r="J94" s="47" t="inlineStr">
        <is>
          <t>INSUFFICIENT DATA</t>
        </is>
      </c>
      <c r="K94" s="40" t="inlineStr">
        <is>
          <t>D</t>
        </is>
      </c>
      <c r="L94" s="52" t="n">
        <v>0</v>
      </c>
      <c r="M94" s="46" t="n">
        <v>25</v>
      </c>
      <c r="N94" s="40" t="inlineStr"/>
      <c r="O94" s="40" t="inlineStr"/>
      <c r="P94" s="40" t="inlineStr">
        <is>
          <t>NEUTRAL</t>
        </is>
      </c>
      <c r="Q94" s="40" t="inlineStr">
        <is>
          <t>RS: Neutral | 20D underperforming NIFTY | 60D relative trend positive | Long-term lagging | Relative momentum slowing || Sector: Others data unavailable</t>
        </is>
      </c>
    </row>
    <row r="95">
      <c r="A95" s="40" t="n">
        <v>88</v>
      </c>
      <c r="B95" s="40" t="inlineStr">
        <is>
          <t>ZEEL.NS</t>
        </is>
      </c>
      <c r="C95" s="40" t="inlineStr">
        <is>
          <t>Others</t>
        </is>
      </c>
      <c r="D95" s="55" t="n"/>
      <c r="E95" s="55" t="n"/>
      <c r="F95" s="55" t="n">
        <v>48</v>
      </c>
      <c r="G95" s="55" t="n"/>
      <c r="H95" s="106" t="n">
        <v>48</v>
      </c>
      <c r="I95" s="67" t="inlineStr">
        <is>
          <t>NEUTRAL</t>
        </is>
      </c>
      <c r="J95" s="47" t="inlineStr">
        <is>
          <t>INSUFFICIENT DATA</t>
        </is>
      </c>
      <c r="K95" s="40" t="inlineStr">
        <is>
          <t>D</t>
        </is>
      </c>
      <c r="L95" s="52" t="n">
        <v>0</v>
      </c>
      <c r="M95" s="46" t="n">
        <v>25</v>
      </c>
      <c r="N95" s="40" t="inlineStr"/>
      <c r="O95" s="40" t="inlineStr"/>
      <c r="P95" s="40" t="inlineStr">
        <is>
          <t>NEUTRAL</t>
        </is>
      </c>
      <c r="Q95" s="40" t="inlineStr">
        <is>
          <t>RS: Neutral | 20D underperforming NIFTY | 60D relative trend positive | Long-term leadership | Relative momentum slowing || Sector: Others data unavailable</t>
        </is>
      </c>
    </row>
    <row r="96">
      <c r="A96" s="40" t="n">
        <v>89</v>
      </c>
      <c r="B96" s="40" t="inlineStr">
        <is>
          <t>ESCORTS.NS</t>
        </is>
      </c>
      <c r="C96" s="40" t="inlineStr">
        <is>
          <t>Others</t>
        </is>
      </c>
      <c r="D96" s="55" t="n"/>
      <c r="E96" s="55" t="n"/>
      <c r="F96" s="55" t="n">
        <v>47</v>
      </c>
      <c r="G96" s="55" t="n"/>
      <c r="H96" s="106" t="n">
        <v>47</v>
      </c>
      <c r="I96" s="67" t="inlineStr">
        <is>
          <t>NEUTRAL</t>
        </is>
      </c>
      <c r="J96" s="47" t="inlineStr">
        <is>
          <t>INSUFFICIENT DATA</t>
        </is>
      </c>
      <c r="K96" s="40" t="inlineStr">
        <is>
          <t>D</t>
        </is>
      </c>
      <c r="L96" s="52" t="n">
        <v>0</v>
      </c>
      <c r="M96" s="46" t="n">
        <v>25</v>
      </c>
      <c r="N96" s="40" t="inlineStr"/>
      <c r="O96" s="40" t="inlineStr"/>
      <c r="P96" s="40" t="inlineStr">
        <is>
          <t>NEUTRAL</t>
        </is>
      </c>
      <c r="Q96" s="40" t="inlineStr">
        <is>
          <t>RS: Neutral | 20D outperforming NIFTY | 60D relative trend negative | Long-term lagging | Relative momentum improving || Sector: Others data unavailable</t>
        </is>
      </c>
    </row>
    <row r="97">
      <c r="A97" s="40" t="n">
        <v>90</v>
      </c>
      <c r="B97" s="40" t="inlineStr">
        <is>
          <t>GODREJCP.NS</t>
        </is>
      </c>
      <c r="C97" s="40" t="inlineStr">
        <is>
          <t>Others</t>
        </is>
      </c>
      <c r="D97" s="55" t="n"/>
      <c r="E97" s="55" t="n"/>
      <c r="F97" s="55" t="n">
        <v>47</v>
      </c>
      <c r="G97" s="55" t="n"/>
      <c r="H97" s="106" t="n">
        <v>47</v>
      </c>
      <c r="I97" s="67" t="inlineStr">
        <is>
          <t>NEUTRAL</t>
        </is>
      </c>
      <c r="J97" s="47" t="inlineStr">
        <is>
          <t>INSUFFICIENT DATA</t>
        </is>
      </c>
      <c r="K97" s="40" t="inlineStr">
        <is>
          <t>D</t>
        </is>
      </c>
      <c r="L97" s="52" t="n">
        <v>0</v>
      </c>
      <c r="M97" s="46" t="n">
        <v>25</v>
      </c>
      <c r="N97" s="40" t="inlineStr"/>
      <c r="O97" s="40" t="inlineStr"/>
      <c r="P97" s="40" t="inlineStr">
        <is>
          <t>NEUTRAL</t>
        </is>
      </c>
      <c r="Q97" s="40" t="inlineStr">
        <is>
          <t>RS: Neutral | 20D outperforming NIFTY | 60D relative trend negative | Long-term lagging | Relative momentum improving || Sector: Others data unavailable</t>
        </is>
      </c>
    </row>
    <row r="98">
      <c r="A98" s="40" t="n">
        <v>91</v>
      </c>
      <c r="B98" s="40" t="inlineStr">
        <is>
          <t>ICICIPRULI.NS</t>
        </is>
      </c>
      <c r="C98" s="40" t="inlineStr">
        <is>
          <t>Others</t>
        </is>
      </c>
      <c r="D98" s="55" t="n"/>
      <c r="E98" s="55" t="n"/>
      <c r="F98" s="55" t="n">
        <v>46</v>
      </c>
      <c r="G98" s="55" t="n"/>
      <c r="H98" s="106" t="n">
        <v>46</v>
      </c>
      <c r="I98" s="67" t="inlineStr">
        <is>
          <t>NEUTRAL</t>
        </is>
      </c>
      <c r="J98" s="47" t="inlineStr">
        <is>
          <t>INSUFFICIENT DATA</t>
        </is>
      </c>
      <c r="K98" s="40" t="inlineStr">
        <is>
          <t>D</t>
        </is>
      </c>
      <c r="L98" s="52" t="n">
        <v>0</v>
      </c>
      <c r="M98" s="46" t="n">
        <v>25</v>
      </c>
      <c r="N98" s="40" t="inlineStr"/>
      <c r="O98" s="40" t="inlineStr"/>
      <c r="P98" s="40" t="inlineStr">
        <is>
          <t>NEUTRAL</t>
        </is>
      </c>
      <c r="Q98" s="40" t="inlineStr">
        <is>
          <t>RS: Neutral | 20D outperforming NIFTY | 60D relative trend negative | Long-term lagging | Relative momentum improving || Sector: Others data unavailable</t>
        </is>
      </c>
    </row>
    <row r="99">
      <c r="A99" s="40" t="n">
        <v>92</v>
      </c>
      <c r="B99" s="40" t="inlineStr">
        <is>
          <t>MGL.NS</t>
        </is>
      </c>
      <c r="C99" s="40" t="inlineStr">
        <is>
          <t>Others</t>
        </is>
      </c>
      <c r="D99" s="55" t="n"/>
      <c r="E99" s="55" t="n"/>
      <c r="F99" s="55" t="n">
        <v>46</v>
      </c>
      <c r="G99" s="55" t="n"/>
      <c r="H99" s="106" t="n">
        <v>46</v>
      </c>
      <c r="I99" s="67" t="inlineStr">
        <is>
          <t>NEUTRAL</t>
        </is>
      </c>
      <c r="J99" s="47" t="inlineStr">
        <is>
          <t>INSUFFICIENT DATA</t>
        </is>
      </c>
      <c r="K99" s="40" t="inlineStr">
        <is>
          <t>D</t>
        </is>
      </c>
      <c r="L99" s="52" t="n">
        <v>0</v>
      </c>
      <c r="M99" s="46" t="n">
        <v>25</v>
      </c>
      <c r="N99" s="40" t="inlineStr"/>
      <c r="O99" s="40" t="inlineStr"/>
      <c r="P99" s="40" t="inlineStr">
        <is>
          <t>NEUTRAL</t>
        </is>
      </c>
      <c r="Q99" s="40" t="inlineStr">
        <is>
          <t>RS: Neutral | 20D underperforming NIFTY | 60D relative trend negative | Long-term leadership | Relative momentum slowing || Sector: Others data unavailable</t>
        </is>
      </c>
    </row>
    <row r="100">
      <c r="A100" s="40" t="n">
        <v>93</v>
      </c>
      <c r="B100" s="40" t="inlineStr">
        <is>
          <t>NESTLEIND.NS</t>
        </is>
      </c>
      <c r="C100" s="40" t="inlineStr">
        <is>
          <t>FMCG</t>
        </is>
      </c>
      <c r="D100" s="55" t="n"/>
      <c r="E100" s="55" t="n"/>
      <c r="F100" s="55" t="n">
        <v>66</v>
      </c>
      <c r="G100" s="55" t="n">
        <v>11.61</v>
      </c>
      <c r="H100" s="106" t="n">
        <v>45.6</v>
      </c>
      <c r="I100" s="67" t="inlineStr">
        <is>
          <t>NEUTRAL</t>
        </is>
      </c>
      <c r="J100" s="47" t="inlineStr">
        <is>
          <t>INSUFFICIENT DATA</t>
        </is>
      </c>
      <c r="K100" s="40" t="inlineStr">
        <is>
          <t>D</t>
        </is>
      </c>
      <c r="L100" s="52" t="n">
        <v>50</v>
      </c>
      <c r="M100" s="46" t="n">
        <v>40</v>
      </c>
      <c r="N100" s="40" t="inlineStr"/>
      <c r="O100" s="40" t="inlineStr"/>
      <c r="P100" s="40" t="inlineStr">
        <is>
          <t>NEUTRAL</t>
        </is>
      </c>
      <c r="Q100" s="40" t="inlineStr">
        <is>
          <t>RS: Neutral | 20D outperforming NIFTY | 60D relative trend positive | Long-term leadership | Relative momentum slowing || Sector: FMCG rank 6</t>
        </is>
      </c>
    </row>
    <row r="101">
      <c r="A101" s="40" t="n">
        <v>94</v>
      </c>
      <c r="B101" s="40" t="inlineStr">
        <is>
          <t>CROMPTON.NS</t>
        </is>
      </c>
      <c r="C101" s="40" t="inlineStr">
        <is>
          <t>Others</t>
        </is>
      </c>
      <c r="D101" s="55" t="n"/>
      <c r="E101" s="55" t="n"/>
      <c r="F101" s="55" t="n">
        <v>45</v>
      </c>
      <c r="G101" s="55" t="n"/>
      <c r="H101" s="106" t="n">
        <v>45</v>
      </c>
      <c r="I101" s="84" t="inlineStr">
        <is>
          <t>MILD BEARISH</t>
        </is>
      </c>
      <c r="J101" s="47" t="inlineStr">
        <is>
          <t>INSUFFICIENT DATA</t>
        </is>
      </c>
      <c r="K101" s="40" t="inlineStr">
        <is>
          <t>D</t>
        </is>
      </c>
      <c r="L101" s="52" t="n">
        <v>0</v>
      </c>
      <c r="M101" s="46" t="n">
        <v>25</v>
      </c>
      <c r="N101" s="40" t="inlineStr"/>
      <c r="O101" s="40" t="inlineStr"/>
      <c r="P101" s="40" t="inlineStr">
        <is>
          <t>NEUTRAL</t>
        </is>
      </c>
      <c r="Q101" s="40" t="inlineStr">
        <is>
          <t>RS: Neutral | 20D underperforming NIFTY | 60D relative trend positive | Long-term leadership | Relative momentum slowing || Sector: Others data unavailable</t>
        </is>
      </c>
    </row>
    <row r="102">
      <c r="A102" s="40" t="n">
        <v>95</v>
      </c>
      <c r="B102" s="40" t="inlineStr">
        <is>
          <t>MFSL.NS</t>
        </is>
      </c>
      <c r="C102" s="40" t="inlineStr">
        <is>
          <t>Others</t>
        </is>
      </c>
      <c r="D102" s="55" t="n"/>
      <c r="E102" s="55" t="n"/>
      <c r="F102" s="55" t="n">
        <v>45</v>
      </c>
      <c r="G102" s="55" t="n"/>
      <c r="H102" s="106" t="n">
        <v>45</v>
      </c>
      <c r="I102" s="84" t="inlineStr">
        <is>
          <t>MILD BEARISH</t>
        </is>
      </c>
      <c r="J102" s="47" t="inlineStr">
        <is>
          <t>INSUFFICIENT DATA</t>
        </is>
      </c>
      <c r="K102" s="40" t="inlineStr">
        <is>
          <t>D</t>
        </is>
      </c>
      <c r="L102" s="52" t="n">
        <v>0</v>
      </c>
      <c r="M102" s="46" t="n">
        <v>25</v>
      </c>
      <c r="N102" s="40" t="inlineStr"/>
      <c r="O102" s="40" t="inlineStr"/>
      <c r="P102" s="40" t="inlineStr">
        <is>
          <t>NEUTRAL</t>
        </is>
      </c>
      <c r="Q102" s="40" t="inlineStr">
        <is>
          <t>RS: Neutral | 20D underperforming NIFTY | 60D relative trend negative | Long-term leadership | Relative momentum improving || Sector: Others data unavailable</t>
        </is>
      </c>
    </row>
    <row r="103">
      <c r="A103" s="40" t="n">
        <v>96</v>
      </c>
      <c r="B103" s="40" t="inlineStr">
        <is>
          <t>MRF.NS</t>
        </is>
      </c>
      <c r="C103" s="40" t="inlineStr">
        <is>
          <t>Others</t>
        </is>
      </c>
      <c r="D103" s="55" t="n"/>
      <c r="E103" s="55" t="n"/>
      <c r="F103" s="55" t="n">
        <v>45</v>
      </c>
      <c r="G103" s="55" t="n"/>
      <c r="H103" s="106" t="n">
        <v>45</v>
      </c>
      <c r="I103" s="84" t="inlineStr">
        <is>
          <t>MILD BEARISH</t>
        </is>
      </c>
      <c r="J103" s="47" t="inlineStr">
        <is>
          <t>INSUFFICIENT DATA</t>
        </is>
      </c>
      <c r="K103" s="40" t="inlineStr">
        <is>
          <t>D</t>
        </is>
      </c>
      <c r="L103" s="52" t="n">
        <v>0</v>
      </c>
      <c r="M103" s="46" t="n">
        <v>25</v>
      </c>
      <c r="N103" s="40" t="inlineStr"/>
      <c r="O103" s="40" t="inlineStr"/>
      <c r="P103" s="40" t="inlineStr">
        <is>
          <t>NEUTRAL</t>
        </is>
      </c>
      <c r="Q103" s="40" t="inlineStr">
        <is>
          <t>RS: Neutral | 20D underperforming NIFTY | 60D relative trend negative | Long-term lagging | Relative momentum improving || Sector: Others data unavailable</t>
        </is>
      </c>
    </row>
    <row r="104">
      <c r="A104" s="40" t="n">
        <v>97</v>
      </c>
      <c r="B104" s="40" t="inlineStr">
        <is>
          <t>VOLTAS.NS</t>
        </is>
      </c>
      <c r="C104" s="40" t="inlineStr">
        <is>
          <t>Others</t>
        </is>
      </c>
      <c r="D104" s="55" t="n"/>
      <c r="E104" s="55" t="n"/>
      <c r="F104" s="55" t="n">
        <v>45</v>
      </c>
      <c r="G104" s="55" t="n"/>
      <c r="H104" s="106" t="n">
        <v>45</v>
      </c>
      <c r="I104" s="84" t="inlineStr">
        <is>
          <t>MILD BEARISH</t>
        </is>
      </c>
      <c r="J104" s="47" t="inlineStr">
        <is>
          <t>INSUFFICIENT DATA</t>
        </is>
      </c>
      <c r="K104" s="40" t="inlineStr">
        <is>
          <t>D</t>
        </is>
      </c>
      <c r="L104" s="52" t="n">
        <v>0</v>
      </c>
      <c r="M104" s="46" t="n">
        <v>25</v>
      </c>
      <c r="N104" s="40" t="inlineStr"/>
      <c r="O104" s="40" t="inlineStr"/>
      <c r="P104" s="40" t="inlineStr">
        <is>
          <t>NEUTRAL</t>
        </is>
      </c>
      <c r="Q104" s="40" t="inlineStr">
        <is>
          <t>RS: Neutral | 20D underperforming NIFTY | 60D relative trend negative | Long-term leadership | Relative momentum improving || Sector: Others data unavailable</t>
        </is>
      </c>
    </row>
    <row r="105">
      <c r="A105" s="40" t="n">
        <v>98</v>
      </c>
      <c r="B105" s="40" t="inlineStr">
        <is>
          <t>DELTACORP.NS</t>
        </is>
      </c>
      <c r="C105" s="40" t="inlineStr">
        <is>
          <t>Others</t>
        </is>
      </c>
      <c r="D105" s="55" t="n"/>
      <c r="E105" s="55" t="n"/>
      <c r="F105" s="55" t="n">
        <v>44</v>
      </c>
      <c r="G105" s="55" t="n"/>
      <c r="H105" s="106" t="n">
        <v>44</v>
      </c>
      <c r="I105" s="84" t="inlineStr">
        <is>
          <t>MILD BEARISH</t>
        </is>
      </c>
      <c r="J105" s="47" t="inlineStr">
        <is>
          <t>INSUFFICIENT DATA</t>
        </is>
      </c>
      <c r="K105" s="40" t="inlineStr">
        <is>
          <t>D</t>
        </is>
      </c>
      <c r="L105" s="52" t="n">
        <v>0</v>
      </c>
      <c r="M105" s="46" t="n">
        <v>25</v>
      </c>
      <c r="N105" s="40" t="inlineStr"/>
      <c r="O105" s="40" t="inlineStr"/>
      <c r="P105" s="40" t="inlineStr">
        <is>
          <t>NEUTRAL</t>
        </is>
      </c>
      <c r="Q105" s="40" t="inlineStr">
        <is>
          <t>RS: Neutral | 20D underperforming NIFTY | 60D relative trend positive | Long-term lagging | Relative momentum slowing || Sector: Others data unavailable</t>
        </is>
      </c>
    </row>
    <row r="106">
      <c r="A106" s="40" t="n">
        <v>99</v>
      </c>
      <c r="B106" s="40" t="inlineStr">
        <is>
          <t>NTPC.NS</t>
        </is>
      </c>
      <c r="C106" s="40" t="inlineStr">
        <is>
          <t>Others</t>
        </is>
      </c>
      <c r="D106" s="55" t="n"/>
      <c r="E106" s="55" t="n"/>
      <c r="F106" s="55" t="n">
        <v>44</v>
      </c>
      <c r="G106" s="55" t="n"/>
      <c r="H106" s="106" t="n">
        <v>44</v>
      </c>
      <c r="I106" s="84" t="inlineStr">
        <is>
          <t>MILD BEARISH</t>
        </is>
      </c>
      <c r="J106" s="47" t="inlineStr">
        <is>
          <t>INSUFFICIENT DATA</t>
        </is>
      </c>
      <c r="K106" s="40" t="inlineStr">
        <is>
          <t>D</t>
        </is>
      </c>
      <c r="L106" s="52" t="n">
        <v>0</v>
      </c>
      <c r="M106" s="46" t="n">
        <v>25</v>
      </c>
      <c r="N106" s="40" t="inlineStr"/>
      <c r="O106" s="40" t="inlineStr"/>
      <c r="P106" s="40" t="inlineStr">
        <is>
          <t>NEUTRAL</t>
        </is>
      </c>
      <c r="Q106" s="40" t="inlineStr">
        <is>
          <t>RS: Neutral | 20D underperforming NIFTY | 60D relative trend negative | Long-term leadership | Relative momentum improving || Sector: Others data unavailable</t>
        </is>
      </c>
    </row>
    <row r="107">
      <c r="A107" s="40" t="n">
        <v>100</v>
      </c>
      <c r="B107" s="40" t="inlineStr">
        <is>
          <t>BALKRISIND.NS</t>
        </is>
      </c>
      <c r="C107" s="40" t="inlineStr">
        <is>
          <t>Others</t>
        </is>
      </c>
      <c r="D107" s="55" t="n"/>
      <c r="E107" s="55" t="n"/>
      <c r="F107" s="55" t="n">
        <v>43</v>
      </c>
      <c r="G107" s="55" t="n"/>
      <c r="H107" s="106" t="n">
        <v>43</v>
      </c>
      <c r="I107" s="84" t="inlineStr">
        <is>
          <t>MILD BEARISH</t>
        </is>
      </c>
      <c r="J107" s="47" t="inlineStr">
        <is>
          <t>INSUFFICIENT DATA</t>
        </is>
      </c>
      <c r="K107" s="40" t="inlineStr">
        <is>
          <t>D</t>
        </is>
      </c>
      <c r="L107" s="52" t="n">
        <v>0</v>
      </c>
      <c r="M107" s="46" t="n">
        <v>25</v>
      </c>
      <c r="N107" s="40" t="inlineStr"/>
      <c r="O107" s="40" t="inlineStr"/>
      <c r="P107" s="40" t="inlineStr">
        <is>
          <t>NEUTRAL</t>
        </is>
      </c>
      <c r="Q107" s="40" t="inlineStr">
        <is>
          <t>RS: Neutral | 20D underperforming NIFTY | 60D relative trend negative | Long-term lagging | Relative momentum improving || Sector: Others data unavailable</t>
        </is>
      </c>
    </row>
    <row r="108">
      <c r="A108" s="40" t="n">
        <v>101</v>
      </c>
      <c r="B108" s="40" t="inlineStr">
        <is>
          <t>TATACONSUM.NS</t>
        </is>
      </c>
      <c r="C108" s="40" t="inlineStr">
        <is>
          <t>Others</t>
        </is>
      </c>
      <c r="D108" s="55" t="n"/>
      <c r="E108" s="55" t="n"/>
      <c r="F108" s="55" t="n">
        <v>43</v>
      </c>
      <c r="G108" s="55" t="n"/>
      <c r="H108" s="106" t="n">
        <v>43</v>
      </c>
      <c r="I108" s="84" t="inlineStr">
        <is>
          <t>MILD BEARISH</t>
        </is>
      </c>
      <c r="J108" s="47" t="inlineStr">
        <is>
          <t>INSUFFICIENT DATA</t>
        </is>
      </c>
      <c r="K108" s="40" t="inlineStr">
        <is>
          <t>D</t>
        </is>
      </c>
      <c r="L108" s="52" t="n">
        <v>0</v>
      </c>
      <c r="M108" s="46" t="n">
        <v>25</v>
      </c>
      <c r="N108" s="40" t="inlineStr"/>
      <c r="O108" s="40" t="inlineStr"/>
      <c r="P108" s="40" t="inlineStr">
        <is>
          <t>NEUTRAL</t>
        </is>
      </c>
      <c r="Q108" s="40" t="inlineStr">
        <is>
          <t>RS: Neutral | 20D underperforming NIFTY | 60D relative trend negative | Long-term lagging | Relative momentum slowing || Sector: Others data unavailable</t>
        </is>
      </c>
    </row>
    <row r="109">
      <c r="A109" s="40" t="n">
        <v>102</v>
      </c>
      <c r="B109" s="40" t="inlineStr">
        <is>
          <t>ASIANPAINT.NS</t>
        </is>
      </c>
      <c r="C109" s="40" t="inlineStr">
        <is>
          <t>Others</t>
        </is>
      </c>
      <c r="D109" s="55" t="n"/>
      <c r="E109" s="55" t="n"/>
      <c r="F109" s="55" t="n">
        <v>42</v>
      </c>
      <c r="G109" s="55" t="n"/>
      <c r="H109" s="106" t="n">
        <v>42</v>
      </c>
      <c r="I109" s="84" t="inlineStr">
        <is>
          <t>MILD BEARISH</t>
        </is>
      </c>
      <c r="J109" s="47" t="inlineStr">
        <is>
          <t>INSUFFICIENT DATA</t>
        </is>
      </c>
      <c r="K109" s="40" t="inlineStr">
        <is>
          <t>D</t>
        </is>
      </c>
      <c r="L109" s="52" t="n">
        <v>0</v>
      </c>
      <c r="M109" s="46" t="n">
        <v>25</v>
      </c>
      <c r="N109" s="40" t="inlineStr"/>
      <c r="O109" s="40" t="inlineStr"/>
      <c r="P109" s="40" t="inlineStr">
        <is>
          <t>NEUTRAL</t>
        </is>
      </c>
      <c r="Q109" s="40" t="inlineStr">
        <is>
          <t>RS: Neutral | 20D underperforming NIFTY | 60D relative trend positive | Long-term leadership | Relative momentum slowing || Sector: Others data unavailable</t>
        </is>
      </c>
    </row>
    <row r="110">
      <c r="A110" s="40" t="n">
        <v>103</v>
      </c>
      <c r="B110" s="40" t="inlineStr">
        <is>
          <t>BEL.NS</t>
        </is>
      </c>
      <c r="C110" s="40" t="inlineStr">
        <is>
          <t>Defence</t>
        </is>
      </c>
      <c r="D110" s="55" t="n"/>
      <c r="E110" s="55" t="n"/>
      <c r="F110" s="55" t="n">
        <v>42</v>
      </c>
      <c r="G110" s="55" t="n"/>
      <c r="H110" s="106" t="n">
        <v>42</v>
      </c>
      <c r="I110" s="84" t="inlineStr">
        <is>
          <t>MILD BEARISH</t>
        </is>
      </c>
      <c r="J110" s="47" t="inlineStr">
        <is>
          <t>INSUFFICIENT DATA</t>
        </is>
      </c>
      <c r="K110" s="40" t="inlineStr">
        <is>
          <t>D</t>
        </is>
      </c>
      <c r="L110" s="52" t="n">
        <v>0</v>
      </c>
      <c r="M110" s="46" t="n">
        <v>25</v>
      </c>
      <c r="N110" s="40" t="inlineStr"/>
      <c r="O110" s="40" t="inlineStr"/>
      <c r="P110" s="40" t="inlineStr">
        <is>
          <t>NEUTRAL</t>
        </is>
      </c>
      <c r="Q110" s="40" t="inlineStr">
        <is>
          <t>RS: Neutral | 20D underperforming NIFTY | 60D relative trend negative | Long-term leadership | Relative momentum improving || Sector: Defence data unavailable</t>
        </is>
      </c>
    </row>
    <row r="111">
      <c r="A111" s="40" t="n">
        <v>104</v>
      </c>
      <c r="B111" s="40" t="inlineStr">
        <is>
          <t>INDUSTOWER.NS</t>
        </is>
      </c>
      <c r="C111" s="40" t="inlineStr">
        <is>
          <t>Others</t>
        </is>
      </c>
      <c r="D111" s="55" t="n"/>
      <c r="E111" s="55" t="n"/>
      <c r="F111" s="55" t="n">
        <v>42</v>
      </c>
      <c r="G111" s="55" t="n"/>
      <c r="H111" s="106" t="n">
        <v>42</v>
      </c>
      <c r="I111" s="84" t="inlineStr">
        <is>
          <t>MILD BEARISH</t>
        </is>
      </c>
      <c r="J111" s="47" t="inlineStr">
        <is>
          <t>INSUFFICIENT DATA</t>
        </is>
      </c>
      <c r="K111" s="40" t="inlineStr">
        <is>
          <t>D</t>
        </is>
      </c>
      <c r="L111" s="52" t="n">
        <v>0</v>
      </c>
      <c r="M111" s="46" t="n">
        <v>25</v>
      </c>
      <c r="N111" s="40" t="inlineStr"/>
      <c r="O111" s="40" t="inlineStr"/>
      <c r="P111" s="40" t="inlineStr">
        <is>
          <t>NEUTRAL</t>
        </is>
      </c>
      <c r="Q111" s="40" t="inlineStr">
        <is>
          <t>RS: Neutral | 20D underperforming NIFTY | 60D relative trend positive | Long-term leadership | Relative momentum slowing || Sector: Others data unavailable</t>
        </is>
      </c>
    </row>
    <row r="112">
      <c r="A112" s="40" t="n">
        <v>105</v>
      </c>
      <c r="B112" s="40" t="inlineStr">
        <is>
          <t>MCX.NS</t>
        </is>
      </c>
      <c r="C112" s="40" t="inlineStr">
        <is>
          <t>Others</t>
        </is>
      </c>
      <c r="D112" s="55" t="n"/>
      <c r="E112" s="55" t="n"/>
      <c r="F112" s="55" t="n">
        <v>42</v>
      </c>
      <c r="G112" s="55" t="n"/>
      <c r="H112" s="106" t="n">
        <v>42</v>
      </c>
      <c r="I112" s="84" t="inlineStr">
        <is>
          <t>MILD BEARISH</t>
        </is>
      </c>
      <c r="J112" s="47" t="inlineStr">
        <is>
          <t>INSUFFICIENT DATA</t>
        </is>
      </c>
      <c r="K112" s="40" t="inlineStr">
        <is>
          <t>D</t>
        </is>
      </c>
      <c r="L112" s="52" t="n">
        <v>0</v>
      </c>
      <c r="M112" s="46" t="n">
        <v>25</v>
      </c>
      <c r="N112" s="40" t="inlineStr"/>
      <c r="O112" s="40" t="inlineStr"/>
      <c r="P112" s="40" t="inlineStr">
        <is>
          <t>NEUTRAL</t>
        </is>
      </c>
      <c r="Q112" s="40" t="inlineStr">
        <is>
          <t>RS: Neutral | 20D underperforming NIFTY | 60D relative trend negative | Long-term leadership | Relative momentum slowing || Sector: Others data unavailable</t>
        </is>
      </c>
    </row>
    <row r="113">
      <c r="A113" s="40" t="n">
        <v>106</v>
      </c>
      <c r="B113" s="40" t="inlineStr">
        <is>
          <t>PETRONET.NS</t>
        </is>
      </c>
      <c r="C113" s="40" t="inlineStr">
        <is>
          <t>Others</t>
        </is>
      </c>
      <c r="D113" s="55" t="n"/>
      <c r="E113" s="55" t="n"/>
      <c r="F113" s="55" t="n">
        <v>42</v>
      </c>
      <c r="G113" s="55" t="n"/>
      <c r="H113" s="106" t="n">
        <v>42</v>
      </c>
      <c r="I113" s="84" t="inlineStr">
        <is>
          <t>MILD BEARISH</t>
        </is>
      </c>
      <c r="J113" s="47" t="inlineStr">
        <is>
          <t>INSUFFICIENT DATA</t>
        </is>
      </c>
      <c r="K113" s="40" t="inlineStr">
        <is>
          <t>D</t>
        </is>
      </c>
      <c r="L113" s="52" t="n">
        <v>0</v>
      </c>
      <c r="M113" s="46" t="n">
        <v>25</v>
      </c>
      <c r="N113" s="40" t="inlineStr"/>
      <c r="O113" s="40" t="inlineStr"/>
      <c r="P113" s="40" t="inlineStr">
        <is>
          <t>NEUTRAL</t>
        </is>
      </c>
      <c r="Q113" s="40" t="inlineStr">
        <is>
          <t>RS: Neutral | 20D underperforming NIFTY | 60D relative trend positive | Long-term leadership | Relative momentum slowing || Sector: Others data unavailable</t>
        </is>
      </c>
    </row>
    <row r="114">
      <c r="A114" s="40" t="n">
        <v>107</v>
      </c>
      <c r="B114" s="40" t="inlineStr">
        <is>
          <t>RAMCOCEM.NS</t>
        </is>
      </c>
      <c r="C114" s="40" t="inlineStr">
        <is>
          <t>Others</t>
        </is>
      </c>
      <c r="D114" s="55" t="n"/>
      <c r="E114" s="55" t="n"/>
      <c r="F114" s="55" t="n">
        <v>42</v>
      </c>
      <c r="G114" s="55" t="n"/>
      <c r="H114" s="106" t="n">
        <v>42</v>
      </c>
      <c r="I114" s="84" t="inlineStr">
        <is>
          <t>MILD BEARISH</t>
        </is>
      </c>
      <c r="J114" s="47" t="inlineStr">
        <is>
          <t>INSUFFICIENT DATA</t>
        </is>
      </c>
      <c r="K114" s="40" t="inlineStr">
        <is>
          <t>D</t>
        </is>
      </c>
      <c r="L114" s="52" t="n">
        <v>0</v>
      </c>
      <c r="M114" s="46" t="n">
        <v>25</v>
      </c>
      <c r="N114" s="40" t="inlineStr"/>
      <c r="O114" s="40" t="inlineStr"/>
      <c r="P114" s="40" t="inlineStr">
        <is>
          <t>NEUTRAL</t>
        </is>
      </c>
      <c r="Q114" s="40" t="inlineStr">
        <is>
          <t>RS: Neutral | 20D outperforming NIFTY | 60D relative trend negative | Long-term lagging | Relative momentum improving || Sector: Others data unavailable</t>
        </is>
      </c>
    </row>
    <row r="115">
      <c r="A115" s="40" t="n">
        <v>108</v>
      </c>
      <c r="B115" s="40" t="inlineStr">
        <is>
          <t>SIEMENS.NS</t>
        </is>
      </c>
      <c r="C115" s="40" t="inlineStr">
        <is>
          <t>Capital Goods</t>
        </is>
      </c>
      <c r="D115" s="55" t="n"/>
      <c r="E115" s="55" t="n"/>
      <c r="F115" s="55" t="n">
        <v>41</v>
      </c>
      <c r="G115" s="55" t="n"/>
      <c r="H115" s="106" t="n">
        <v>41</v>
      </c>
      <c r="I115" s="84" t="inlineStr">
        <is>
          <t>MILD BEARISH</t>
        </is>
      </c>
      <c r="J115" s="47" t="inlineStr">
        <is>
          <t>INSUFFICIENT DATA</t>
        </is>
      </c>
      <c r="K115" s="40" t="inlineStr">
        <is>
          <t>D</t>
        </is>
      </c>
      <c r="L115" s="52" t="n">
        <v>0</v>
      </c>
      <c r="M115" s="46" t="n">
        <v>25</v>
      </c>
      <c r="N115" s="40" t="inlineStr"/>
      <c r="O115" s="40" t="inlineStr"/>
      <c r="P115" s="40" t="inlineStr">
        <is>
          <t>NEUTRAL</t>
        </is>
      </c>
      <c r="Q115" s="40" t="inlineStr">
        <is>
          <t>RS: Neutral | 20D underperforming NIFTY | 60D relative trend negative | Long-term leadership | Relative momentum improving || Sector: Capital Goods data unavailable</t>
        </is>
      </c>
    </row>
    <row r="116">
      <c r="A116" s="40" t="n">
        <v>109</v>
      </c>
      <c r="B116" s="40" t="inlineStr">
        <is>
          <t>DRREDDY.NS</t>
        </is>
      </c>
      <c r="C116" s="40" t="inlineStr">
        <is>
          <t>Pharma</t>
        </is>
      </c>
      <c r="D116" s="55" t="n"/>
      <c r="E116" s="55" t="n"/>
      <c r="F116" s="55" t="n">
        <v>43</v>
      </c>
      <c r="G116" s="55" t="n">
        <v>36.27</v>
      </c>
      <c r="H116" s="106" t="n">
        <v>40.48</v>
      </c>
      <c r="I116" s="84" t="inlineStr">
        <is>
          <t>MILD BEARISH</t>
        </is>
      </c>
      <c r="J116" s="47" t="inlineStr">
        <is>
          <t>INSUFFICIENT DATA</t>
        </is>
      </c>
      <c r="K116" s="40" t="inlineStr">
        <is>
          <t>D</t>
        </is>
      </c>
      <c r="L116" s="52" t="n">
        <v>50</v>
      </c>
      <c r="M116" s="46" t="n">
        <v>40</v>
      </c>
      <c r="N116" s="40" t="inlineStr"/>
      <c r="O116" s="40" t="inlineStr"/>
      <c r="P116" s="40" t="inlineStr">
        <is>
          <t>NEUTRAL</t>
        </is>
      </c>
      <c r="Q116" s="40" t="inlineStr">
        <is>
          <t>RS: Neutral | 20D underperforming NIFTY | 60D relative trend positive | Long-term leadership | Relative momentum slowing || Sector: Pharma rank 2</t>
        </is>
      </c>
    </row>
    <row r="117">
      <c r="A117" s="40" t="n">
        <v>110</v>
      </c>
      <c r="B117" s="40" t="inlineStr">
        <is>
          <t>TECHM.NS</t>
        </is>
      </c>
      <c r="C117" s="40" t="inlineStr">
        <is>
          <t>IT</t>
        </is>
      </c>
      <c r="D117" s="55" t="n"/>
      <c r="E117" s="55" t="n"/>
      <c r="F117" s="55" t="n">
        <v>64</v>
      </c>
      <c r="G117" s="55" t="n">
        <v>0</v>
      </c>
      <c r="H117" s="106" t="n">
        <v>40</v>
      </c>
      <c r="I117" s="84" t="inlineStr">
        <is>
          <t>MILD BEARISH</t>
        </is>
      </c>
      <c r="J117" s="47" t="inlineStr">
        <is>
          <t>INSUFFICIENT DATA</t>
        </is>
      </c>
      <c r="K117" s="40" t="inlineStr">
        <is>
          <t>D</t>
        </is>
      </c>
      <c r="L117" s="52" t="n">
        <v>50</v>
      </c>
      <c r="M117" s="46" t="n">
        <v>40</v>
      </c>
      <c r="N117" s="40" t="inlineStr"/>
      <c r="O117" s="40" t="inlineStr"/>
      <c r="P117" s="40" t="inlineStr">
        <is>
          <t>IMPROVING</t>
        </is>
      </c>
      <c r="Q117" s="40" t="inlineStr">
        <is>
          <t>RS: Improving | 20D outperforming NIFTY | 60D relative trend positive | Long-term lagging | Relative momentum improving || Sector: IT rank 8</t>
        </is>
      </c>
    </row>
    <row r="118">
      <c r="A118" s="40" t="n">
        <v>111</v>
      </c>
      <c r="B118" s="40" t="inlineStr">
        <is>
          <t>TATACHEM.NS</t>
        </is>
      </c>
      <c r="C118" s="40" t="inlineStr">
        <is>
          <t>Others</t>
        </is>
      </c>
      <c r="D118" s="55" t="n"/>
      <c r="E118" s="55" t="n"/>
      <c r="F118" s="55" t="n">
        <v>40</v>
      </c>
      <c r="G118" s="55" t="n"/>
      <c r="H118" s="106" t="n">
        <v>40</v>
      </c>
      <c r="I118" s="84" t="inlineStr">
        <is>
          <t>MILD BEARISH</t>
        </is>
      </c>
      <c r="J118" s="47" t="inlineStr">
        <is>
          <t>INSUFFICIENT DATA</t>
        </is>
      </c>
      <c r="K118" s="40" t="inlineStr">
        <is>
          <t>D</t>
        </is>
      </c>
      <c r="L118" s="52" t="n">
        <v>100</v>
      </c>
      <c r="M118" s="46" t="n">
        <v>25</v>
      </c>
      <c r="N118" s="40" t="inlineStr"/>
      <c r="O118" s="40" t="inlineStr"/>
      <c r="P118" s="40" t="inlineStr">
        <is>
          <t>WEAKENING</t>
        </is>
      </c>
      <c r="Q118" s="40" t="inlineStr">
        <is>
          <t>RS: Weakening | 20D underperforming NIFTY | 60D relative trend positive | Long-term leadership | Relative momentum slowing || Sector: Others data unavailable</t>
        </is>
      </c>
    </row>
    <row r="119">
      <c r="A119" s="40" t="n">
        <v>112</v>
      </c>
      <c r="B119" s="40" t="inlineStr">
        <is>
          <t>ACC.NS</t>
        </is>
      </c>
      <c r="C119" s="40" t="inlineStr">
        <is>
          <t>Others</t>
        </is>
      </c>
      <c r="D119" s="55" t="n"/>
      <c r="E119" s="55" t="n"/>
      <c r="F119" s="55" t="n">
        <v>39</v>
      </c>
      <c r="G119" s="55" t="n"/>
      <c r="H119" s="106" t="n">
        <v>39</v>
      </c>
      <c r="I119" s="84" t="inlineStr">
        <is>
          <t>MILD BEARISH</t>
        </is>
      </c>
      <c r="J119" s="47" t="inlineStr">
        <is>
          <t>INSUFFICIENT DATA</t>
        </is>
      </c>
      <c r="K119" s="40" t="inlineStr">
        <is>
          <t>D</t>
        </is>
      </c>
      <c r="L119" s="52" t="n">
        <v>100</v>
      </c>
      <c r="M119" s="46" t="n">
        <v>25</v>
      </c>
      <c r="N119" s="40" t="inlineStr"/>
      <c r="O119" s="40" t="inlineStr"/>
      <c r="P119" s="40" t="inlineStr">
        <is>
          <t>NEUTRAL</t>
        </is>
      </c>
      <c r="Q119" s="40" t="inlineStr">
        <is>
          <t>RS: Neutral | 20D underperforming NIFTY | 60D relative trend negative | Long-term lagging | Relative momentum improving || Sector: Others data unavailable</t>
        </is>
      </c>
    </row>
    <row r="120">
      <c r="A120" s="40" t="n">
        <v>113</v>
      </c>
      <c r="B120" s="40" t="inlineStr">
        <is>
          <t>CHAMBLFERT.NS</t>
        </is>
      </c>
      <c r="C120" s="40" t="inlineStr">
        <is>
          <t>Others</t>
        </is>
      </c>
      <c r="D120" s="55" t="n"/>
      <c r="E120" s="55" t="n"/>
      <c r="F120" s="55" t="n">
        <v>39</v>
      </c>
      <c r="G120" s="55" t="n"/>
      <c r="H120" s="106" t="n">
        <v>39</v>
      </c>
      <c r="I120" s="84" t="inlineStr">
        <is>
          <t>MILD BEARISH</t>
        </is>
      </c>
      <c r="J120" s="47" t="inlineStr">
        <is>
          <t>INSUFFICIENT DATA</t>
        </is>
      </c>
      <c r="K120" s="40" t="inlineStr">
        <is>
          <t>D</t>
        </is>
      </c>
      <c r="L120" s="52" t="n">
        <v>100</v>
      </c>
      <c r="M120" s="46" t="n">
        <v>25</v>
      </c>
      <c r="N120" s="40" t="inlineStr"/>
      <c r="O120" s="40" t="inlineStr"/>
      <c r="P120" s="40" t="inlineStr">
        <is>
          <t>WEAKENING</t>
        </is>
      </c>
      <c r="Q120" s="40" t="inlineStr">
        <is>
          <t>RS: Weakening | 20D underperforming NIFTY | 60D relative trend positive | Long-term leadership | Relative momentum slowing || Sector: Others data unavailable</t>
        </is>
      </c>
    </row>
    <row r="121">
      <c r="A121" s="40" t="n">
        <v>114</v>
      </c>
      <c r="B121" s="40" t="inlineStr">
        <is>
          <t>COLPAL.NS</t>
        </is>
      </c>
      <c r="C121" s="40" t="inlineStr">
        <is>
          <t>Others</t>
        </is>
      </c>
      <c r="D121" s="55" t="n"/>
      <c r="E121" s="55" t="n"/>
      <c r="F121" s="55" t="n">
        <v>39</v>
      </c>
      <c r="G121" s="55" t="n"/>
      <c r="H121" s="106" t="n">
        <v>39</v>
      </c>
      <c r="I121" s="84" t="inlineStr">
        <is>
          <t>MILD BEARISH</t>
        </is>
      </c>
      <c r="J121" s="47" t="inlineStr">
        <is>
          <t>INSUFFICIENT DATA</t>
        </is>
      </c>
      <c r="K121" s="40" t="inlineStr">
        <is>
          <t>D</t>
        </is>
      </c>
      <c r="L121" s="52" t="n">
        <v>100</v>
      </c>
      <c r="M121" s="46" t="n">
        <v>25</v>
      </c>
      <c r="N121" s="40" t="inlineStr"/>
      <c r="O121" s="40" t="inlineStr"/>
      <c r="P121" s="40" t="inlineStr">
        <is>
          <t>WEAKENING</t>
        </is>
      </c>
      <c r="Q121" s="40" t="inlineStr">
        <is>
          <t>RS: Weakening | 20D underperforming NIFTY | 60D relative trend negative | Long-term leadership | Relative momentum slowing || Sector: Others data unavailable</t>
        </is>
      </c>
    </row>
    <row r="122">
      <c r="A122" s="40" t="n">
        <v>115</v>
      </c>
      <c r="B122" s="40" t="inlineStr">
        <is>
          <t>JUBLFOOD.NS</t>
        </is>
      </c>
      <c r="C122" s="40" t="inlineStr">
        <is>
          <t>Others</t>
        </is>
      </c>
      <c r="D122" s="55" t="n"/>
      <c r="E122" s="55" t="n"/>
      <c r="F122" s="55" t="n">
        <v>39</v>
      </c>
      <c r="G122" s="55" t="n"/>
      <c r="H122" s="106" t="n">
        <v>39</v>
      </c>
      <c r="I122" s="84" t="inlineStr">
        <is>
          <t>MILD BEARISH</t>
        </is>
      </c>
      <c r="J122" s="47" t="inlineStr">
        <is>
          <t>INSUFFICIENT DATA</t>
        </is>
      </c>
      <c r="K122" s="40" t="inlineStr">
        <is>
          <t>D</t>
        </is>
      </c>
      <c r="L122" s="52" t="n">
        <v>100</v>
      </c>
      <c r="M122" s="46" t="n">
        <v>25</v>
      </c>
      <c r="N122" s="40" t="inlineStr"/>
      <c r="O122" s="40" t="inlineStr"/>
      <c r="P122" s="40" t="inlineStr">
        <is>
          <t>NEUTRAL</t>
        </is>
      </c>
      <c r="Q122" s="40" t="inlineStr">
        <is>
          <t>RS: Neutral | 20D underperforming NIFTY | 60D relative trend negative | Long-term lagging | Relative momentum improving || Sector: Others data unavailable</t>
        </is>
      </c>
    </row>
    <row r="123">
      <c r="A123" s="40" t="n">
        <v>116</v>
      </c>
      <c r="B123" s="40" t="inlineStr">
        <is>
          <t>RECLTD.NS</t>
        </is>
      </c>
      <c r="C123" s="40" t="inlineStr">
        <is>
          <t>Others</t>
        </is>
      </c>
      <c r="D123" s="55" t="n"/>
      <c r="E123" s="55" t="n"/>
      <c r="F123" s="55" t="n">
        <v>39</v>
      </c>
      <c r="G123" s="55" t="n"/>
      <c r="H123" s="106" t="n">
        <v>39</v>
      </c>
      <c r="I123" s="84" t="inlineStr">
        <is>
          <t>MILD BEARISH</t>
        </is>
      </c>
      <c r="J123" s="47" t="inlineStr">
        <is>
          <t>INSUFFICIENT DATA</t>
        </is>
      </c>
      <c r="K123" s="40" t="inlineStr">
        <is>
          <t>D</t>
        </is>
      </c>
      <c r="L123" s="52" t="n">
        <v>100</v>
      </c>
      <c r="M123" s="46" t="n">
        <v>25</v>
      </c>
      <c r="N123" s="40" t="inlineStr"/>
      <c r="O123" s="40" t="inlineStr"/>
      <c r="P123" s="40" t="inlineStr">
        <is>
          <t>NEUTRAL</t>
        </is>
      </c>
      <c r="Q123" s="40" t="inlineStr">
        <is>
          <t>RS: Neutral | 20D underperforming NIFTY | 60D relative trend negative | Long-term leadership | Relative momentum improving || Sector: Others data unavailable</t>
        </is>
      </c>
    </row>
    <row r="124">
      <c r="A124" s="40" t="n">
        <v>117</v>
      </c>
      <c r="B124" s="40" t="inlineStr">
        <is>
          <t>ASHOKLEY.NS</t>
        </is>
      </c>
      <c r="C124" s="40" t="inlineStr">
        <is>
          <t>Others</t>
        </is>
      </c>
      <c r="D124" s="55" t="n"/>
      <c r="E124" s="55" t="n"/>
      <c r="F124" s="55" t="n">
        <v>38</v>
      </c>
      <c r="G124" s="55" t="n"/>
      <c r="H124" s="106" t="n">
        <v>38</v>
      </c>
      <c r="I124" s="84" t="inlineStr">
        <is>
          <t>MILD BEARISH</t>
        </is>
      </c>
      <c r="J124" s="47" t="inlineStr">
        <is>
          <t>INSUFFICIENT DATA</t>
        </is>
      </c>
      <c r="K124" s="40" t="inlineStr">
        <is>
          <t>D</t>
        </is>
      </c>
      <c r="L124" s="52" t="n">
        <v>100</v>
      </c>
      <c r="M124" s="46" t="n">
        <v>25</v>
      </c>
      <c r="N124" s="40" t="inlineStr"/>
      <c r="O124" s="40" t="inlineStr"/>
      <c r="P124" s="40" t="inlineStr">
        <is>
          <t>NEUTRAL</t>
        </is>
      </c>
      <c r="Q124" s="40" t="inlineStr">
        <is>
          <t>RS: Neutral | 20D underperforming NIFTY | 60D relative trend negative | Long-term lagging | Relative momentum improving || Sector: Others data unavailable</t>
        </is>
      </c>
    </row>
    <row r="125">
      <c r="A125" s="40" t="n">
        <v>118</v>
      </c>
      <c r="B125" s="40" t="inlineStr">
        <is>
          <t>COALINDIA.NS</t>
        </is>
      </c>
      <c r="C125" s="40" t="inlineStr">
        <is>
          <t>Others</t>
        </is>
      </c>
      <c r="D125" s="55" t="n"/>
      <c r="E125" s="55" t="n"/>
      <c r="F125" s="55" t="n">
        <v>38</v>
      </c>
      <c r="G125" s="55" t="n"/>
      <c r="H125" s="106" t="n">
        <v>38</v>
      </c>
      <c r="I125" s="84" t="inlineStr">
        <is>
          <t>MILD BEARISH</t>
        </is>
      </c>
      <c r="J125" s="47" t="inlineStr">
        <is>
          <t>INSUFFICIENT DATA</t>
        </is>
      </c>
      <c r="K125" s="40" t="inlineStr">
        <is>
          <t>D</t>
        </is>
      </c>
      <c r="L125" s="52" t="n">
        <v>100</v>
      </c>
      <c r="M125" s="46" t="n">
        <v>25</v>
      </c>
      <c r="N125" s="40" t="inlineStr"/>
      <c r="O125" s="40" t="inlineStr"/>
      <c r="P125" s="40" t="inlineStr">
        <is>
          <t>WEAKENING</t>
        </is>
      </c>
      <c r="Q125" s="40" t="inlineStr">
        <is>
          <t>RS: Weakening | 20D underperforming NIFTY | 60D relative trend negative | Long-term leadership | Relative momentum slowing || Sector: Others data unavailable</t>
        </is>
      </c>
    </row>
    <row r="126">
      <c r="A126" s="40" t="n">
        <v>119</v>
      </c>
      <c r="B126" s="40" t="inlineStr">
        <is>
          <t>WHIRLPOOL.NS</t>
        </is>
      </c>
      <c r="C126" s="40" t="inlineStr">
        <is>
          <t>Others</t>
        </is>
      </c>
      <c r="D126" s="55" t="n"/>
      <c r="E126" s="55" t="n"/>
      <c r="F126" s="55" t="n">
        <v>37</v>
      </c>
      <c r="G126" s="55" t="n"/>
      <c r="H126" s="106" t="n">
        <v>37</v>
      </c>
      <c r="I126" s="84" t="inlineStr">
        <is>
          <t>MILD BEARISH</t>
        </is>
      </c>
      <c r="J126" s="47" t="inlineStr">
        <is>
          <t>INSUFFICIENT DATA</t>
        </is>
      </c>
      <c r="K126" s="40" t="inlineStr">
        <is>
          <t>D</t>
        </is>
      </c>
      <c r="L126" s="52" t="n">
        <v>100</v>
      </c>
      <c r="M126" s="46" t="n">
        <v>25</v>
      </c>
      <c r="N126" s="40" t="inlineStr"/>
      <c r="O126" s="40" t="inlineStr"/>
      <c r="P126" s="40" t="inlineStr">
        <is>
          <t>NEUTRAL</t>
        </is>
      </c>
      <c r="Q126" s="40" t="inlineStr">
        <is>
          <t>RS: Neutral | 20D underperforming NIFTY | 60D relative trend negative | Long-term leadership | Relative momentum improving || Sector: Others data unavailable</t>
        </is>
      </c>
    </row>
    <row r="127">
      <c r="A127" s="40" t="n">
        <v>120</v>
      </c>
      <c r="B127" s="40" t="inlineStr">
        <is>
          <t>BATAINDIA.NS</t>
        </is>
      </c>
      <c r="C127" s="40" t="inlineStr">
        <is>
          <t>Others</t>
        </is>
      </c>
      <c r="D127" s="55" t="n"/>
      <c r="E127" s="55" t="n"/>
      <c r="F127" s="55" t="n">
        <v>36</v>
      </c>
      <c r="G127" s="55" t="n"/>
      <c r="H127" s="106" t="n">
        <v>36</v>
      </c>
      <c r="I127" s="84" t="inlineStr">
        <is>
          <t>MILD BEARISH</t>
        </is>
      </c>
      <c r="J127" s="47" t="inlineStr">
        <is>
          <t>INSUFFICIENT DATA</t>
        </is>
      </c>
      <c r="K127" s="40" t="inlineStr">
        <is>
          <t>D</t>
        </is>
      </c>
      <c r="L127" s="52" t="n">
        <v>100</v>
      </c>
      <c r="M127" s="46" t="n">
        <v>25</v>
      </c>
      <c r="N127" s="40" t="inlineStr"/>
      <c r="O127" s="40" t="inlineStr"/>
      <c r="P127" s="40" t="inlineStr">
        <is>
          <t>NEUTRAL</t>
        </is>
      </c>
      <c r="Q127" s="40" t="inlineStr">
        <is>
          <t>RS: Neutral | 20D underperforming NIFTY | 60D relative trend negative | Long-term lagging | Relative momentum improving || Sector: Others data unavailable</t>
        </is>
      </c>
    </row>
    <row r="128">
      <c r="A128" s="40" t="n">
        <v>121</v>
      </c>
      <c r="B128" s="40" t="inlineStr">
        <is>
          <t>DALBHARAT.NS</t>
        </is>
      </c>
      <c r="C128" s="40" t="inlineStr">
        <is>
          <t>Others</t>
        </is>
      </c>
      <c r="D128" s="55" t="n"/>
      <c r="E128" s="55" t="n"/>
      <c r="F128" s="55" t="n">
        <v>36</v>
      </c>
      <c r="G128" s="55" t="n"/>
      <c r="H128" s="106" t="n">
        <v>36</v>
      </c>
      <c r="I128" s="84" t="inlineStr">
        <is>
          <t>MILD BEARISH</t>
        </is>
      </c>
      <c r="J128" s="47" t="inlineStr">
        <is>
          <t>INSUFFICIENT DATA</t>
        </is>
      </c>
      <c r="K128" s="40" t="inlineStr">
        <is>
          <t>D</t>
        </is>
      </c>
      <c r="L128" s="52" t="n">
        <v>100</v>
      </c>
      <c r="M128" s="46" t="n">
        <v>25</v>
      </c>
      <c r="N128" s="40" t="inlineStr"/>
      <c r="O128" s="40" t="inlineStr"/>
      <c r="P128" s="40" t="inlineStr">
        <is>
          <t>NEUTRAL</t>
        </is>
      </c>
      <c r="Q128" s="40" t="inlineStr">
        <is>
          <t>RS: Neutral | 20D underperforming NIFTY | 60D relative trend negative | Long-term lagging | Relative momentum improving || Sector: Others data unavailable</t>
        </is>
      </c>
    </row>
    <row r="129">
      <c r="A129" s="40" t="n">
        <v>122</v>
      </c>
      <c r="B129" s="40" t="inlineStr">
        <is>
          <t>SAIL.NS</t>
        </is>
      </c>
      <c r="C129" s="40" t="inlineStr">
        <is>
          <t>Others</t>
        </is>
      </c>
      <c r="D129" s="55" t="n"/>
      <c r="E129" s="55" t="n"/>
      <c r="F129" s="55" t="n">
        <v>36</v>
      </c>
      <c r="G129" s="55" t="n"/>
      <c r="H129" s="106" t="n">
        <v>36</v>
      </c>
      <c r="I129" s="84" t="inlineStr">
        <is>
          <t>MILD BEARISH</t>
        </is>
      </c>
      <c r="J129" s="47" t="inlineStr">
        <is>
          <t>INSUFFICIENT DATA</t>
        </is>
      </c>
      <c r="K129" s="40" t="inlineStr">
        <is>
          <t>D</t>
        </is>
      </c>
      <c r="L129" s="52" t="n">
        <v>100</v>
      </c>
      <c r="M129" s="46" t="n">
        <v>25</v>
      </c>
      <c r="N129" s="40" t="inlineStr"/>
      <c r="O129" s="40" t="inlineStr"/>
      <c r="P129" s="40" t="inlineStr">
        <is>
          <t>WEAKENING</t>
        </is>
      </c>
      <c r="Q129" s="40" t="inlineStr">
        <is>
          <t>RS: Weakening | 20D underperforming NIFTY | 60D relative trend negative | Long-term leadership | Relative momentum slowing || Sector: Others data unavailable</t>
        </is>
      </c>
    </row>
    <row r="130">
      <c r="A130" s="40" t="n">
        <v>123</v>
      </c>
      <c r="B130" s="40" t="inlineStr">
        <is>
          <t>SBIN.NS</t>
        </is>
      </c>
      <c r="C130" s="40" t="inlineStr">
        <is>
          <t>Bank</t>
        </is>
      </c>
      <c r="D130" s="55" t="n"/>
      <c r="E130" s="55" t="n"/>
      <c r="F130" s="55" t="n">
        <v>49</v>
      </c>
      <c r="G130" s="55" t="n">
        <v>12.58</v>
      </c>
      <c r="H130" s="106" t="n">
        <v>35.34</v>
      </c>
      <c r="I130" s="84" t="inlineStr">
        <is>
          <t>MILD BEARISH</t>
        </is>
      </c>
      <c r="J130" s="47" t="inlineStr">
        <is>
          <t>INSUFFICIENT DATA</t>
        </is>
      </c>
      <c r="K130" s="40" t="inlineStr">
        <is>
          <t>D</t>
        </is>
      </c>
      <c r="L130" s="52" t="n">
        <v>50</v>
      </c>
      <c r="M130" s="46" t="n">
        <v>40</v>
      </c>
      <c r="N130" s="40" t="inlineStr"/>
      <c r="O130" s="40" t="inlineStr"/>
      <c r="P130" s="40" t="inlineStr">
        <is>
          <t>NEUTRAL</t>
        </is>
      </c>
      <c r="Q130" s="40" t="inlineStr">
        <is>
          <t>RS: Neutral | 20D underperforming NIFTY | 60D relative trend negative | Long-term leadership | Relative momentum improving || Sector: Bank rank 5</t>
        </is>
      </c>
    </row>
    <row r="131">
      <c r="A131" s="40" t="n">
        <v>124</v>
      </c>
      <c r="B131" s="40" t="inlineStr">
        <is>
          <t>AMBUJACEM.NS</t>
        </is>
      </c>
      <c r="C131" s="40" t="inlineStr">
        <is>
          <t>Others</t>
        </is>
      </c>
      <c r="D131" s="55" t="n"/>
      <c r="E131" s="55" t="n"/>
      <c r="F131" s="55" t="n">
        <v>35</v>
      </c>
      <c r="G131" s="55" t="n"/>
      <c r="H131" s="107" t="n">
        <v>35</v>
      </c>
      <c r="I131" s="84" t="inlineStr">
        <is>
          <t>BEARISH</t>
        </is>
      </c>
      <c r="J131" s="47" t="inlineStr">
        <is>
          <t>INSUFFICIENT DATA</t>
        </is>
      </c>
      <c r="K131" s="40" t="inlineStr">
        <is>
          <t>D</t>
        </is>
      </c>
      <c r="L131" s="52" t="n">
        <v>100</v>
      </c>
      <c r="M131" s="46" t="n">
        <v>25</v>
      </c>
      <c r="N131" s="40" t="inlineStr"/>
      <c r="O131" s="40" t="inlineStr"/>
      <c r="P131" s="40" t="inlineStr">
        <is>
          <t>NEUTRAL</t>
        </is>
      </c>
      <c r="Q131" s="40" t="inlineStr">
        <is>
          <t>RS: Neutral | 20D underperforming NIFTY | 60D relative trend negative | Long-term lagging | Relative momentum improving || Sector: Others data unavailable</t>
        </is>
      </c>
    </row>
    <row r="132">
      <c r="A132" s="40" t="n">
        <v>125</v>
      </c>
      <c r="B132" s="40" t="inlineStr">
        <is>
          <t>HINDPETRO.NS</t>
        </is>
      </c>
      <c r="C132" s="40" t="inlineStr">
        <is>
          <t>Others</t>
        </is>
      </c>
      <c r="D132" s="55" t="n"/>
      <c r="E132" s="55" t="n"/>
      <c r="F132" s="55" t="n">
        <v>35</v>
      </c>
      <c r="G132" s="55" t="n"/>
      <c r="H132" s="107" t="n">
        <v>35</v>
      </c>
      <c r="I132" s="84" t="inlineStr">
        <is>
          <t>BEARISH</t>
        </is>
      </c>
      <c r="J132" s="47" t="inlineStr">
        <is>
          <t>INSUFFICIENT DATA</t>
        </is>
      </c>
      <c r="K132" s="40" t="inlineStr">
        <is>
          <t>D</t>
        </is>
      </c>
      <c r="L132" s="52" t="n">
        <v>100</v>
      </c>
      <c r="M132" s="46" t="n">
        <v>25</v>
      </c>
      <c r="N132" s="40" t="inlineStr"/>
      <c r="O132" s="40" t="inlineStr"/>
      <c r="P132" s="40" t="inlineStr">
        <is>
          <t>WEAKENING</t>
        </is>
      </c>
      <c r="Q132" s="40" t="inlineStr">
        <is>
          <t>RS: Weakening | 20D underperforming NIFTY | 60D relative trend positive | Long-term lagging | Relative momentum slowing || Sector: Others data unavailable</t>
        </is>
      </c>
    </row>
    <row r="133">
      <c r="A133" s="40" t="n">
        <v>126</v>
      </c>
      <c r="B133" s="40" t="inlineStr">
        <is>
          <t>ATUL.NS</t>
        </is>
      </c>
      <c r="C133" s="40" t="inlineStr">
        <is>
          <t>Others</t>
        </is>
      </c>
      <c r="D133" s="55" t="n"/>
      <c r="E133" s="55" t="n"/>
      <c r="F133" s="55" t="n">
        <v>34</v>
      </c>
      <c r="G133" s="55" t="n"/>
      <c r="H133" s="107" t="n">
        <v>34</v>
      </c>
      <c r="I133" s="84" t="inlineStr">
        <is>
          <t>BEARISH</t>
        </is>
      </c>
      <c r="J133" s="47" t="inlineStr">
        <is>
          <t>INSUFFICIENT DATA</t>
        </is>
      </c>
      <c r="K133" s="40" t="inlineStr">
        <is>
          <t>D</t>
        </is>
      </c>
      <c r="L133" s="52" t="n">
        <v>100</v>
      </c>
      <c r="M133" s="46" t="n">
        <v>25</v>
      </c>
      <c r="N133" s="40" t="inlineStr"/>
      <c r="O133" s="40" t="inlineStr"/>
      <c r="P133" s="40" t="inlineStr">
        <is>
          <t>WEAKENING</t>
        </is>
      </c>
      <c r="Q133" s="40" t="inlineStr">
        <is>
          <t>RS: Weakening | 20D underperforming NIFTY | 60D relative trend negative | Long-term leadership | Relative momentum slowing || Sector: Others data unavailable</t>
        </is>
      </c>
    </row>
    <row r="134">
      <c r="A134" s="40" t="n">
        <v>127</v>
      </c>
      <c r="B134" s="40" t="inlineStr">
        <is>
          <t>LT.NS</t>
        </is>
      </c>
      <c r="C134" s="40" t="inlineStr">
        <is>
          <t>Infrastructure</t>
        </is>
      </c>
      <c r="D134" s="55" t="n"/>
      <c r="E134" s="55" t="n"/>
      <c r="F134" s="55" t="n">
        <v>34</v>
      </c>
      <c r="G134" s="55" t="n"/>
      <c r="H134" s="107" t="n">
        <v>34</v>
      </c>
      <c r="I134" s="84" t="inlineStr">
        <is>
          <t>BEARISH</t>
        </is>
      </c>
      <c r="J134" s="47" t="inlineStr">
        <is>
          <t>INSUFFICIENT DATA</t>
        </is>
      </c>
      <c r="K134" s="40" t="inlineStr">
        <is>
          <t>D</t>
        </is>
      </c>
      <c r="L134" s="52" t="n">
        <v>100</v>
      </c>
      <c r="M134" s="46" t="n">
        <v>25</v>
      </c>
      <c r="N134" s="40" t="inlineStr"/>
      <c r="O134" s="40" t="inlineStr"/>
      <c r="P134" s="40" t="inlineStr">
        <is>
          <t>WEAKENING</t>
        </is>
      </c>
      <c r="Q134" s="40" t="inlineStr">
        <is>
          <t>RS: Weakening | 20D underperforming NIFTY | 60D relative trend negative | Long-term leadership | Relative momentum slowing || Sector: Infrastructure data unavailable</t>
        </is>
      </c>
    </row>
    <row r="135">
      <c r="A135" s="40" t="n">
        <v>128</v>
      </c>
      <c r="B135" s="40" t="inlineStr">
        <is>
          <t>M&amp;M.NS</t>
        </is>
      </c>
      <c r="C135" s="40" t="inlineStr">
        <is>
          <t>Auto</t>
        </is>
      </c>
      <c r="D135" s="55" t="n"/>
      <c r="E135" s="55" t="n"/>
      <c r="F135" s="55" t="n">
        <v>44</v>
      </c>
      <c r="G135" s="55" t="n">
        <v>16.4</v>
      </c>
      <c r="H135" s="107" t="n">
        <v>33.65</v>
      </c>
      <c r="I135" s="84" t="inlineStr">
        <is>
          <t>BEARISH</t>
        </is>
      </c>
      <c r="J135" s="47" t="inlineStr">
        <is>
          <t>INSUFFICIENT DATA</t>
        </is>
      </c>
      <c r="K135" s="40" t="inlineStr">
        <is>
          <t>D</t>
        </is>
      </c>
      <c r="L135" s="52" t="n">
        <v>50</v>
      </c>
      <c r="M135" s="46" t="n">
        <v>40</v>
      </c>
      <c r="N135" s="40" t="inlineStr"/>
      <c r="O135" s="40" t="inlineStr"/>
      <c r="P135" s="40" t="inlineStr">
        <is>
          <t>NEUTRAL</t>
        </is>
      </c>
      <c r="Q135" s="40" t="inlineStr">
        <is>
          <t>RS: Neutral | 20D underperforming NIFTY | 60D relative trend negative | Long-term lagging | Relative momentum improving || Sector: Auto rank 3</t>
        </is>
      </c>
    </row>
    <row r="136">
      <c r="A136" s="40" t="n">
        <v>129</v>
      </c>
      <c r="B136" s="40" t="inlineStr">
        <is>
          <t>HAVELLS.NS</t>
        </is>
      </c>
      <c r="C136" s="40" t="inlineStr">
        <is>
          <t>Others</t>
        </is>
      </c>
      <c r="D136" s="55" t="n"/>
      <c r="E136" s="55" t="n"/>
      <c r="F136" s="55" t="n">
        <v>33</v>
      </c>
      <c r="G136" s="55" t="n"/>
      <c r="H136" s="107" t="n">
        <v>33</v>
      </c>
      <c r="I136" s="84" t="inlineStr">
        <is>
          <t>BEARISH</t>
        </is>
      </c>
      <c r="J136" s="47" t="inlineStr">
        <is>
          <t>INSUFFICIENT DATA</t>
        </is>
      </c>
      <c r="K136" s="40" t="inlineStr">
        <is>
          <t>D</t>
        </is>
      </c>
      <c r="L136" s="52" t="n">
        <v>100</v>
      </c>
      <c r="M136" s="46" t="n">
        <v>25</v>
      </c>
      <c r="N136" s="40" t="inlineStr"/>
      <c r="O136" s="40" t="inlineStr"/>
      <c r="P136" s="40" t="inlineStr">
        <is>
          <t>NEUTRAL</t>
        </is>
      </c>
      <c r="Q136" s="40" t="inlineStr">
        <is>
          <t>RS: Neutral | 20D underperforming NIFTY | 60D relative trend negative | Long-term lagging | Relative momentum improving || Sector: Others data unavailable</t>
        </is>
      </c>
    </row>
    <row r="137">
      <c r="A137" s="40" t="n">
        <v>130</v>
      </c>
      <c r="B137" s="40" t="inlineStr">
        <is>
          <t>PFC.NS</t>
        </is>
      </c>
      <c r="C137" s="40" t="inlineStr">
        <is>
          <t>Others</t>
        </is>
      </c>
      <c r="D137" s="55" t="n"/>
      <c r="E137" s="55" t="n"/>
      <c r="F137" s="55" t="n">
        <v>33</v>
      </c>
      <c r="G137" s="55" t="n"/>
      <c r="H137" s="107" t="n">
        <v>33</v>
      </c>
      <c r="I137" s="84" t="inlineStr">
        <is>
          <t>BEARISH</t>
        </is>
      </c>
      <c r="J137" s="47" t="inlineStr">
        <is>
          <t>INSUFFICIENT DATA</t>
        </is>
      </c>
      <c r="K137" s="40" t="inlineStr">
        <is>
          <t>D</t>
        </is>
      </c>
      <c r="L137" s="52" t="n">
        <v>100</v>
      </c>
      <c r="M137" s="46" t="n">
        <v>25</v>
      </c>
      <c r="N137" s="40" t="inlineStr"/>
      <c r="O137" s="40" t="inlineStr"/>
      <c r="P137" s="40" t="inlineStr">
        <is>
          <t>NEUTRAL</t>
        </is>
      </c>
      <c r="Q137" s="40" t="inlineStr">
        <is>
          <t>RS: Neutral | 20D underperforming NIFTY | 60D relative trend negative | Long-term leadership | Relative momentum improving || Sector: Others data unavailable</t>
        </is>
      </c>
    </row>
    <row r="138">
      <c r="A138" s="40" t="n">
        <v>131</v>
      </c>
      <c r="B138" s="40" t="inlineStr">
        <is>
          <t>BRITANNIA.NS</t>
        </is>
      </c>
      <c r="C138" s="40" t="inlineStr">
        <is>
          <t>FMCG</t>
        </is>
      </c>
      <c r="D138" s="55" t="n"/>
      <c r="E138" s="55" t="n"/>
      <c r="F138" s="55" t="n">
        <v>45</v>
      </c>
      <c r="G138" s="55" t="n">
        <v>11.61</v>
      </c>
      <c r="H138" s="107" t="n">
        <v>32.48</v>
      </c>
      <c r="I138" s="84" t="inlineStr">
        <is>
          <t>BEARISH</t>
        </is>
      </c>
      <c r="J138" s="47" t="inlineStr">
        <is>
          <t>INSUFFICIENT DATA</t>
        </is>
      </c>
      <c r="K138" s="40" t="inlineStr">
        <is>
          <t>D</t>
        </is>
      </c>
      <c r="L138" s="52" t="n">
        <v>50</v>
      </c>
      <c r="M138" s="46" t="n">
        <v>40</v>
      </c>
      <c r="N138" s="40" t="inlineStr"/>
      <c r="O138" s="40" t="inlineStr"/>
      <c r="P138" s="40" t="inlineStr">
        <is>
          <t>NEUTRAL</t>
        </is>
      </c>
      <c r="Q138" s="40" t="inlineStr">
        <is>
          <t>RS: Neutral | 20D outperforming NIFTY | 60D relative trend negative | Long-term lagging | Relative momentum improving || Sector: FMCG rank 6</t>
        </is>
      </c>
    </row>
    <row r="139">
      <c r="A139" s="40" t="n">
        <v>132</v>
      </c>
      <c r="B139" s="40" t="inlineStr">
        <is>
          <t>DABUR.NS</t>
        </is>
      </c>
      <c r="C139" s="40" t="inlineStr">
        <is>
          <t>FMCG</t>
        </is>
      </c>
      <c r="D139" s="55" t="n"/>
      <c r="E139" s="55" t="n"/>
      <c r="F139" s="55" t="n">
        <v>45</v>
      </c>
      <c r="G139" s="55" t="n">
        <v>11.61</v>
      </c>
      <c r="H139" s="107" t="n">
        <v>32.48</v>
      </c>
      <c r="I139" s="84" t="inlineStr">
        <is>
          <t>BEARISH</t>
        </is>
      </c>
      <c r="J139" s="47" t="inlineStr">
        <is>
          <t>INSUFFICIENT DATA</t>
        </is>
      </c>
      <c r="K139" s="40" t="inlineStr">
        <is>
          <t>D</t>
        </is>
      </c>
      <c r="L139" s="52" t="n">
        <v>50</v>
      </c>
      <c r="M139" s="46" t="n">
        <v>40</v>
      </c>
      <c r="N139" s="40" t="inlineStr"/>
      <c r="O139" s="40" t="inlineStr"/>
      <c r="P139" s="40" t="inlineStr">
        <is>
          <t>NEUTRAL</t>
        </is>
      </c>
      <c r="Q139" s="40" t="inlineStr">
        <is>
          <t>RS: Neutral | 20D underperforming NIFTY | 60D relative trend negative | Long-term lagging | Relative momentum improving || Sector: FMCG rank 6</t>
        </is>
      </c>
    </row>
    <row r="140">
      <c r="A140" s="40" t="n">
        <v>133</v>
      </c>
      <c r="B140" s="40" t="inlineStr">
        <is>
          <t>BERGEPAINT.NS</t>
        </is>
      </c>
      <c r="C140" s="40" t="inlineStr">
        <is>
          <t>Others</t>
        </is>
      </c>
      <c r="D140" s="55" t="n"/>
      <c r="E140" s="55" t="n"/>
      <c r="F140" s="55" t="n">
        <v>32</v>
      </c>
      <c r="G140" s="55" t="n"/>
      <c r="H140" s="107" t="n">
        <v>32</v>
      </c>
      <c r="I140" s="84" t="inlineStr">
        <is>
          <t>BEARISH</t>
        </is>
      </c>
      <c r="J140" s="47" t="inlineStr">
        <is>
          <t>INSUFFICIENT DATA</t>
        </is>
      </c>
      <c r="K140" s="40" t="inlineStr">
        <is>
          <t>D</t>
        </is>
      </c>
      <c r="L140" s="52" t="n">
        <v>100</v>
      </c>
      <c r="M140" s="46" t="n">
        <v>25</v>
      </c>
      <c r="N140" s="40" t="inlineStr"/>
      <c r="O140" s="40" t="inlineStr"/>
      <c r="P140" s="40" t="inlineStr">
        <is>
          <t>WEAKENING</t>
        </is>
      </c>
      <c r="Q140" s="40" t="inlineStr">
        <is>
          <t>RS: Weakening | 20D underperforming NIFTY | 60D relative trend positive | Long-term leadership | Relative momentum slowing || Sector: Others data unavailable</t>
        </is>
      </c>
    </row>
    <row r="141">
      <c r="A141" s="40" t="n">
        <v>134</v>
      </c>
      <c r="B141" s="40" t="inlineStr">
        <is>
          <t>ABFRL.NS</t>
        </is>
      </c>
      <c r="C141" s="40" t="inlineStr">
        <is>
          <t>Others</t>
        </is>
      </c>
      <c r="D141" s="55" t="n"/>
      <c r="E141" s="55" t="n"/>
      <c r="F141" s="55" t="n">
        <v>31</v>
      </c>
      <c r="G141" s="55" t="n"/>
      <c r="H141" s="107" t="n">
        <v>31</v>
      </c>
      <c r="I141" s="84" t="inlineStr">
        <is>
          <t>BEARISH</t>
        </is>
      </c>
      <c r="J141" s="47" t="inlineStr">
        <is>
          <t>INSUFFICIENT DATA</t>
        </is>
      </c>
      <c r="K141" s="40" t="inlineStr">
        <is>
          <t>D</t>
        </is>
      </c>
      <c r="L141" s="52" t="n">
        <v>100</v>
      </c>
      <c r="M141" s="46" t="n">
        <v>25</v>
      </c>
      <c r="N141" s="40" t="inlineStr"/>
      <c r="O141" s="40" t="inlineStr"/>
      <c r="P141" s="40" t="inlineStr">
        <is>
          <t>NEUTRAL</t>
        </is>
      </c>
      <c r="Q141" s="40" t="inlineStr">
        <is>
          <t>RS: Neutral | 20D underperforming NIFTY | 60D relative trend negative | Long-term lagging | Relative momentum improving || Sector: Others data unavailable</t>
        </is>
      </c>
    </row>
    <row r="142">
      <c r="A142" s="40" t="n">
        <v>135</v>
      </c>
      <c r="B142" s="40" t="inlineStr">
        <is>
          <t>PNB.NS</t>
        </is>
      </c>
      <c r="C142" s="40" t="inlineStr">
        <is>
          <t>Others</t>
        </is>
      </c>
      <c r="D142" s="55" t="n"/>
      <c r="E142" s="55" t="n"/>
      <c r="F142" s="55" t="n">
        <v>31</v>
      </c>
      <c r="G142" s="55" t="n"/>
      <c r="H142" s="107" t="n">
        <v>31</v>
      </c>
      <c r="I142" s="84" t="inlineStr">
        <is>
          <t>BEARISH</t>
        </is>
      </c>
      <c r="J142" s="47" t="inlineStr">
        <is>
          <t>INSUFFICIENT DATA</t>
        </is>
      </c>
      <c r="K142" s="40" t="inlineStr">
        <is>
          <t>D</t>
        </is>
      </c>
      <c r="L142" s="52" t="n">
        <v>100</v>
      </c>
      <c r="M142" s="46" t="n">
        <v>25</v>
      </c>
      <c r="N142" s="40" t="inlineStr"/>
      <c r="O142" s="40" t="inlineStr"/>
      <c r="P142" s="40" t="inlineStr">
        <is>
          <t>WEAKENING</t>
        </is>
      </c>
      <c r="Q142" s="40" t="inlineStr">
        <is>
          <t>RS: Weakening | 20D underperforming NIFTY | 60D relative trend negative | Long-term lagging | Relative momentum slowing || Sector: Others data unavailable</t>
        </is>
      </c>
    </row>
    <row r="143">
      <c r="A143" s="40" t="n">
        <v>136</v>
      </c>
      <c r="B143" s="40" t="inlineStr">
        <is>
          <t>MARUTI.NS</t>
        </is>
      </c>
      <c r="C143" s="40" t="inlineStr">
        <is>
          <t>Auto</t>
        </is>
      </c>
      <c r="D143" s="55" t="n"/>
      <c r="E143" s="55" t="n"/>
      <c r="F143" s="55" t="n">
        <v>39</v>
      </c>
      <c r="G143" s="55" t="n">
        <v>16.4</v>
      </c>
      <c r="H143" s="107" t="n">
        <v>30.52</v>
      </c>
      <c r="I143" s="84" t="inlineStr">
        <is>
          <t>BEARISH</t>
        </is>
      </c>
      <c r="J143" s="47" t="inlineStr">
        <is>
          <t>INSUFFICIENT DATA</t>
        </is>
      </c>
      <c r="K143" s="40" t="inlineStr">
        <is>
          <t>D</t>
        </is>
      </c>
      <c r="L143" s="52" t="n">
        <v>100</v>
      </c>
      <c r="M143" s="46" t="n">
        <v>40</v>
      </c>
      <c r="N143" s="40" t="inlineStr"/>
      <c r="O143" s="40" t="inlineStr"/>
      <c r="P143" s="40" t="inlineStr">
        <is>
          <t>WEAKENING</t>
        </is>
      </c>
      <c r="Q143" s="40" t="inlineStr">
        <is>
          <t>RS: Weakening | 20D underperforming NIFTY | 60D relative trend positive | Long-term lagging | Relative momentum slowing || Sector: Auto rank 3</t>
        </is>
      </c>
    </row>
    <row r="144">
      <c r="A144" s="40" t="n">
        <v>137</v>
      </c>
      <c r="B144" s="40" t="inlineStr">
        <is>
          <t>HDFCLIFE.NS</t>
        </is>
      </c>
      <c r="C144" s="40" t="inlineStr">
        <is>
          <t>Others</t>
        </is>
      </c>
      <c r="D144" s="55" t="n"/>
      <c r="E144" s="55" t="n"/>
      <c r="F144" s="55" t="n">
        <v>30</v>
      </c>
      <c r="G144" s="55" t="n"/>
      <c r="H144" s="107" t="n">
        <v>30</v>
      </c>
      <c r="I144" s="84" t="inlineStr">
        <is>
          <t>BEARISH</t>
        </is>
      </c>
      <c r="J144" s="47" t="inlineStr">
        <is>
          <t>INSUFFICIENT DATA</t>
        </is>
      </c>
      <c r="K144" s="40" t="inlineStr">
        <is>
          <t>D</t>
        </is>
      </c>
      <c r="L144" s="52" t="n">
        <v>100</v>
      </c>
      <c r="M144" s="46" t="n">
        <v>25</v>
      </c>
      <c r="N144" s="40" t="inlineStr"/>
      <c r="O144" s="40" t="inlineStr"/>
      <c r="P144" s="40" t="inlineStr">
        <is>
          <t>NEUTRAL</t>
        </is>
      </c>
      <c r="Q144" s="40" t="inlineStr">
        <is>
          <t>RS: Neutral | 20D underperforming NIFTY | 60D relative trend negative | Long-term lagging | Relative momentum improving || Sector: Others data unavailable</t>
        </is>
      </c>
    </row>
    <row r="145">
      <c r="A145" s="40" t="n">
        <v>138</v>
      </c>
      <c r="B145" s="40" t="inlineStr">
        <is>
          <t>UBL.NS</t>
        </is>
      </c>
      <c r="C145" s="40" t="inlineStr">
        <is>
          <t>Others</t>
        </is>
      </c>
      <c r="D145" s="55" t="n"/>
      <c r="E145" s="55" t="n"/>
      <c r="F145" s="55" t="n">
        <v>30</v>
      </c>
      <c r="G145" s="55" t="n"/>
      <c r="H145" s="107" t="n">
        <v>30</v>
      </c>
      <c r="I145" s="84" t="inlineStr">
        <is>
          <t>BEARISH</t>
        </is>
      </c>
      <c r="J145" s="47" t="inlineStr">
        <is>
          <t>INSUFFICIENT DATA</t>
        </is>
      </c>
      <c r="K145" s="40" t="inlineStr">
        <is>
          <t>D</t>
        </is>
      </c>
      <c r="L145" s="52" t="n">
        <v>100</v>
      </c>
      <c r="M145" s="46" t="n">
        <v>25</v>
      </c>
      <c r="N145" s="40" t="inlineStr"/>
      <c r="O145" s="40" t="inlineStr"/>
      <c r="P145" s="40" t="inlineStr">
        <is>
          <t>NEUTRAL</t>
        </is>
      </c>
      <c r="Q145" s="40" t="inlineStr">
        <is>
          <t>RS: Neutral | 20D underperforming NIFTY | 60D relative trend negative | Long-term lagging | Relative momentum improving || Sector: Others data unavailable</t>
        </is>
      </c>
    </row>
    <row r="146">
      <c r="A146" s="40" t="n">
        <v>139</v>
      </c>
      <c r="B146" s="40" t="inlineStr">
        <is>
          <t>CONCOR.NS</t>
        </is>
      </c>
      <c r="C146" s="40" t="inlineStr">
        <is>
          <t>Others</t>
        </is>
      </c>
      <c r="D146" s="55" t="n">
        <v>50</v>
      </c>
      <c r="E146" s="55" t="n">
        <v>0</v>
      </c>
      <c r="F146" s="55" t="n">
        <v>40</v>
      </c>
      <c r="G146" s="55" t="n"/>
      <c r="H146" s="107" t="n">
        <v>29.41</v>
      </c>
      <c r="I146" s="84" t="inlineStr">
        <is>
          <t>BEARISH</t>
        </is>
      </c>
      <c r="J146" s="84" t="inlineStr">
        <is>
          <t>WATCH FOR SHORT</t>
        </is>
      </c>
      <c r="K146" s="40" t="inlineStr">
        <is>
          <t>D</t>
        </is>
      </c>
      <c r="L146" s="52" t="n">
        <v>66.67</v>
      </c>
      <c r="M146" s="104" t="n">
        <v>85</v>
      </c>
      <c r="N146" s="40" t="inlineStr">
        <is>
          <t>NONE</t>
        </is>
      </c>
      <c r="O146" s="40" t="inlineStr">
        <is>
          <t>MARKDOWN</t>
        </is>
      </c>
      <c r="P146" s="40" t="inlineStr">
        <is>
          <t>NEUTRAL</t>
        </is>
      </c>
      <c r="Q146" s="40" t="inlineStr">
        <is>
          <t>Structure: Higher High | Lower Low || Trend: Bearish EMA alignment | Below EMA20 | Below EMA50 | Below EMA200 | EMA50 falling | Negative ATR momentum || RS: Neutral | 20D underperforming NIFTY | 60D relative trend negative | Long-term lagging | Relative momentum improving || Sector: Others data unavailable</t>
        </is>
      </c>
    </row>
    <row r="147">
      <c r="A147" s="40" t="n">
        <v>140</v>
      </c>
      <c r="B147" s="40" t="inlineStr">
        <is>
          <t>HINDUNILVR.NS</t>
        </is>
      </c>
      <c r="C147" s="40" t="inlineStr">
        <is>
          <t>FMCG</t>
        </is>
      </c>
      <c r="D147" s="55" t="n"/>
      <c r="E147" s="55" t="n"/>
      <c r="F147" s="55" t="n">
        <v>40</v>
      </c>
      <c r="G147" s="55" t="n">
        <v>11.61</v>
      </c>
      <c r="H147" s="107" t="n">
        <v>29.35</v>
      </c>
      <c r="I147" s="84" t="inlineStr">
        <is>
          <t>BEARISH</t>
        </is>
      </c>
      <c r="J147" s="47" t="inlineStr">
        <is>
          <t>INSUFFICIENT DATA</t>
        </is>
      </c>
      <c r="K147" s="40" t="inlineStr">
        <is>
          <t>D</t>
        </is>
      </c>
      <c r="L147" s="52" t="n">
        <v>100</v>
      </c>
      <c r="M147" s="46" t="n">
        <v>40</v>
      </c>
      <c r="N147" s="40" t="inlineStr"/>
      <c r="O147" s="40" t="inlineStr"/>
      <c r="P147" s="40" t="inlineStr">
        <is>
          <t>NEUTRAL</t>
        </is>
      </c>
      <c r="Q147" s="40" t="inlineStr">
        <is>
          <t>RS: Neutral | 20D underperforming NIFTY | 60D relative trend negative | Long-term lagging | Relative momentum improving || Sector: FMCG rank 6</t>
        </is>
      </c>
    </row>
    <row r="148">
      <c r="A148" s="40" t="n">
        <v>141</v>
      </c>
      <c r="B148" s="40" t="inlineStr">
        <is>
          <t>INDIAMART.NS</t>
        </is>
      </c>
      <c r="C148" s="40" t="inlineStr">
        <is>
          <t>Others</t>
        </is>
      </c>
      <c r="D148" s="55" t="n"/>
      <c r="E148" s="55" t="n"/>
      <c r="F148" s="55" t="n">
        <v>29</v>
      </c>
      <c r="G148" s="55" t="n"/>
      <c r="H148" s="107" t="n">
        <v>29</v>
      </c>
      <c r="I148" s="84" t="inlineStr">
        <is>
          <t>BEARISH</t>
        </is>
      </c>
      <c r="J148" s="47" t="inlineStr">
        <is>
          <t>INSUFFICIENT DATA</t>
        </is>
      </c>
      <c r="K148" s="40" t="inlineStr">
        <is>
          <t>D</t>
        </is>
      </c>
      <c r="L148" s="52" t="n">
        <v>100</v>
      </c>
      <c r="M148" s="46" t="n">
        <v>25</v>
      </c>
      <c r="N148" s="40" t="inlineStr"/>
      <c r="O148" s="40" t="inlineStr"/>
      <c r="P148" s="40" t="inlineStr">
        <is>
          <t>NEUTRAL</t>
        </is>
      </c>
      <c r="Q148" s="40" t="inlineStr">
        <is>
          <t>RS: Neutral | 20D underperforming NIFTY | 60D relative trend negative | Long-term lagging | Relative momentum improving || Sector: Others data unavailable</t>
        </is>
      </c>
    </row>
    <row r="149">
      <c r="A149" s="40" t="n">
        <v>142</v>
      </c>
      <c r="B149" s="40" t="inlineStr">
        <is>
          <t>RELIANCE.NS</t>
        </is>
      </c>
      <c r="C149" s="40" t="inlineStr">
        <is>
          <t>Energy</t>
        </is>
      </c>
      <c r="D149" s="55" t="n"/>
      <c r="E149" s="55" t="n"/>
      <c r="F149" s="55" t="n">
        <v>37</v>
      </c>
      <c r="G149" s="55" t="n">
        <v>14.2</v>
      </c>
      <c r="H149" s="107" t="n">
        <v>28.45</v>
      </c>
      <c r="I149" s="84" t="inlineStr">
        <is>
          <t>BEARISH</t>
        </is>
      </c>
      <c r="J149" s="47" t="inlineStr">
        <is>
          <t>INSUFFICIENT DATA</t>
        </is>
      </c>
      <c r="K149" s="40" t="inlineStr">
        <is>
          <t>D</t>
        </is>
      </c>
      <c r="L149" s="52" t="n">
        <v>100</v>
      </c>
      <c r="M149" s="46" t="n">
        <v>40</v>
      </c>
      <c r="N149" s="40" t="inlineStr"/>
      <c r="O149" s="40" t="inlineStr"/>
      <c r="P149" s="40" t="inlineStr">
        <is>
          <t>NEUTRAL</t>
        </is>
      </c>
      <c r="Q149" s="40" t="inlineStr">
        <is>
          <t>RS: Neutral | 20D underperforming NIFTY | 60D relative trend negative | Long-term lagging | Relative momentum improving || Sector: Energy rank 4</t>
        </is>
      </c>
    </row>
    <row r="150">
      <c r="A150" s="40" t="n">
        <v>143</v>
      </c>
      <c r="B150" s="40" t="inlineStr">
        <is>
          <t>HCLTECH.NS</t>
        </is>
      </c>
      <c r="C150" s="40" t="inlineStr">
        <is>
          <t>IT</t>
        </is>
      </c>
      <c r="D150" s="55" t="n"/>
      <c r="E150" s="55" t="n"/>
      <c r="F150" s="55" t="n">
        <v>45</v>
      </c>
      <c r="G150" s="55" t="n">
        <v>0</v>
      </c>
      <c r="H150" s="107" t="n">
        <v>28.12</v>
      </c>
      <c r="I150" s="84" t="inlineStr">
        <is>
          <t>BEARISH</t>
        </is>
      </c>
      <c r="J150" s="47" t="inlineStr">
        <is>
          <t>INSUFFICIENT DATA</t>
        </is>
      </c>
      <c r="K150" s="40" t="inlineStr">
        <is>
          <t>D</t>
        </is>
      </c>
      <c r="L150" s="52" t="n">
        <v>50</v>
      </c>
      <c r="M150" s="46" t="n">
        <v>40</v>
      </c>
      <c r="N150" s="40" t="inlineStr"/>
      <c r="O150" s="40" t="inlineStr"/>
      <c r="P150" s="40" t="inlineStr">
        <is>
          <t>NEUTRAL</t>
        </is>
      </c>
      <c r="Q150" s="40" t="inlineStr">
        <is>
          <t>RS: Neutral | 20D outperforming NIFTY | 60D relative trend negative | Long-term lagging | Relative momentum improving || Sector: IT rank 8</t>
        </is>
      </c>
    </row>
    <row r="151">
      <c r="A151" s="40" t="n">
        <v>144</v>
      </c>
      <c r="B151" s="40" t="inlineStr">
        <is>
          <t>EICHERMOT.NS</t>
        </is>
      </c>
      <c r="C151" s="40" t="inlineStr">
        <is>
          <t>Auto</t>
        </is>
      </c>
      <c r="D151" s="55" t="n"/>
      <c r="E151" s="55" t="n"/>
      <c r="F151" s="55" t="n">
        <v>35</v>
      </c>
      <c r="G151" s="55" t="n">
        <v>16.4</v>
      </c>
      <c r="H151" s="107" t="n">
        <v>28.02</v>
      </c>
      <c r="I151" s="84" t="inlineStr">
        <is>
          <t>BEARISH</t>
        </is>
      </c>
      <c r="J151" s="47" t="inlineStr">
        <is>
          <t>INSUFFICIENT DATA</t>
        </is>
      </c>
      <c r="K151" s="40" t="inlineStr">
        <is>
          <t>D</t>
        </is>
      </c>
      <c r="L151" s="52" t="n">
        <v>100</v>
      </c>
      <c r="M151" s="46" t="n">
        <v>40</v>
      </c>
      <c r="N151" s="40" t="inlineStr"/>
      <c r="O151" s="40" t="inlineStr"/>
      <c r="P151" s="40" t="inlineStr">
        <is>
          <t>WEAKENING</t>
        </is>
      </c>
      <c r="Q151" s="40" t="inlineStr">
        <is>
          <t>RS: Weakening | 20D underperforming NIFTY | 60D relative trend positive | Long-term leadership | Relative momentum slowing || Sector: Auto rank 3</t>
        </is>
      </c>
    </row>
    <row r="152">
      <c r="A152" s="40" t="n">
        <v>145</v>
      </c>
      <c r="B152" s="40" t="inlineStr">
        <is>
          <t>IEX.NS</t>
        </is>
      </c>
      <c r="C152" s="40" t="inlineStr">
        <is>
          <t>Others</t>
        </is>
      </c>
      <c r="D152" s="55" t="n"/>
      <c r="E152" s="55" t="n"/>
      <c r="F152" s="55" t="n">
        <v>28</v>
      </c>
      <c r="G152" s="55" t="n"/>
      <c r="H152" s="107" t="n">
        <v>28</v>
      </c>
      <c r="I152" s="84" t="inlineStr">
        <is>
          <t>BEARISH</t>
        </is>
      </c>
      <c r="J152" s="47" t="inlineStr">
        <is>
          <t>INSUFFICIENT DATA</t>
        </is>
      </c>
      <c r="K152" s="40" t="inlineStr">
        <is>
          <t>D</t>
        </is>
      </c>
      <c r="L152" s="52" t="n">
        <v>100</v>
      </c>
      <c r="M152" s="46" t="n">
        <v>25</v>
      </c>
      <c r="N152" s="40" t="inlineStr"/>
      <c r="O152" s="40" t="inlineStr"/>
      <c r="P152" s="40" t="inlineStr">
        <is>
          <t>WEAKENING</t>
        </is>
      </c>
      <c r="Q152" s="40" t="inlineStr">
        <is>
          <t>RS: Weakening | 20D underperforming NIFTY | 60D relative trend negative | Long-term lagging | Relative momentum slowing || Sector: Others data unavailable</t>
        </is>
      </c>
    </row>
    <row r="153">
      <c r="A153" s="40" t="n">
        <v>146</v>
      </c>
      <c r="B153" s="40" t="inlineStr">
        <is>
          <t>TATAPOWER.NS</t>
        </is>
      </c>
      <c r="C153" s="40" t="inlineStr">
        <is>
          <t>Others</t>
        </is>
      </c>
      <c r="D153" s="55" t="n"/>
      <c r="E153" s="55" t="n"/>
      <c r="F153" s="55" t="n">
        <v>28</v>
      </c>
      <c r="G153" s="55" t="n"/>
      <c r="H153" s="107" t="n">
        <v>28</v>
      </c>
      <c r="I153" s="84" t="inlineStr">
        <is>
          <t>BEARISH</t>
        </is>
      </c>
      <c r="J153" s="47" t="inlineStr">
        <is>
          <t>INSUFFICIENT DATA</t>
        </is>
      </c>
      <c r="K153" s="40" t="inlineStr">
        <is>
          <t>D</t>
        </is>
      </c>
      <c r="L153" s="52" t="n">
        <v>100</v>
      </c>
      <c r="M153" s="46" t="n">
        <v>25</v>
      </c>
      <c r="N153" s="40" t="inlineStr"/>
      <c r="O153" s="40" t="inlineStr"/>
      <c r="P153" s="40" t="inlineStr">
        <is>
          <t>NEUTRAL</t>
        </is>
      </c>
      <c r="Q153" s="40" t="inlineStr">
        <is>
          <t>RS: Neutral | 20D underperforming NIFTY | 60D relative trend negative | Long-term leadership | Relative momentum improving || Sector: Others data unavailable</t>
        </is>
      </c>
    </row>
    <row r="154">
      <c r="A154" s="40" t="n">
        <v>147</v>
      </c>
      <c r="B154" s="40" t="inlineStr">
        <is>
          <t>AXISBANK.NS</t>
        </is>
      </c>
      <c r="C154" s="40" t="inlineStr">
        <is>
          <t>Bank</t>
        </is>
      </c>
      <c r="D154" s="55" t="n"/>
      <c r="E154" s="55" t="n"/>
      <c r="F154" s="55" t="n">
        <v>37</v>
      </c>
      <c r="G154" s="55" t="n">
        <v>12.58</v>
      </c>
      <c r="H154" s="107" t="n">
        <v>27.84</v>
      </c>
      <c r="I154" s="84" t="inlineStr">
        <is>
          <t>BEARISH</t>
        </is>
      </c>
      <c r="J154" s="47" t="inlineStr">
        <is>
          <t>INSUFFICIENT DATA</t>
        </is>
      </c>
      <c r="K154" s="40" t="inlineStr">
        <is>
          <t>D</t>
        </is>
      </c>
      <c r="L154" s="52" t="n">
        <v>100</v>
      </c>
      <c r="M154" s="46" t="n">
        <v>40</v>
      </c>
      <c r="N154" s="40" t="inlineStr"/>
      <c r="O154" s="40" t="inlineStr"/>
      <c r="P154" s="40" t="inlineStr">
        <is>
          <t>WEAKENING</t>
        </is>
      </c>
      <c r="Q154" s="40" t="inlineStr">
        <is>
          <t>RS: Weakening | 20D underperforming NIFTY | 60D relative trend negative | Long-term leadership | Relative momentum slowing || Sector: Bank rank 5</t>
        </is>
      </c>
    </row>
    <row r="155">
      <c r="A155" s="40" t="n">
        <v>148</v>
      </c>
      <c r="B155" s="40" t="inlineStr">
        <is>
          <t>BPCL.NS</t>
        </is>
      </c>
      <c r="C155" s="40" t="inlineStr">
        <is>
          <t>Energy</t>
        </is>
      </c>
      <c r="D155" s="55" t="n"/>
      <c r="E155" s="55" t="n"/>
      <c r="F155" s="55" t="n">
        <v>35</v>
      </c>
      <c r="G155" s="55" t="n">
        <v>14.2</v>
      </c>
      <c r="H155" s="107" t="n">
        <v>27.2</v>
      </c>
      <c r="I155" s="84" t="inlineStr">
        <is>
          <t>BEARISH</t>
        </is>
      </c>
      <c r="J155" s="47" t="inlineStr">
        <is>
          <t>INSUFFICIENT DATA</t>
        </is>
      </c>
      <c r="K155" s="40" t="inlineStr">
        <is>
          <t>D</t>
        </is>
      </c>
      <c r="L155" s="52" t="n">
        <v>100</v>
      </c>
      <c r="M155" s="46" t="n">
        <v>40</v>
      </c>
      <c r="N155" s="40" t="inlineStr"/>
      <c r="O155" s="40" t="inlineStr"/>
      <c r="P155" s="40" t="inlineStr">
        <is>
          <t>WEAKENING</t>
        </is>
      </c>
      <c r="Q155" s="40" t="inlineStr">
        <is>
          <t>RS: Weakening | 20D underperforming NIFTY | 60D relative trend negative | Long-term lagging | Relative momentum slowing || Sector: Energy rank 4</t>
        </is>
      </c>
    </row>
    <row r="156">
      <c r="A156" s="40" t="n">
        <v>149</v>
      </c>
      <c r="B156" s="40" t="inlineStr">
        <is>
          <t>CANBK.NS</t>
        </is>
      </c>
      <c r="C156" s="40" t="inlineStr">
        <is>
          <t>Others</t>
        </is>
      </c>
      <c r="D156" s="55" t="n"/>
      <c r="E156" s="55" t="n"/>
      <c r="F156" s="55" t="n">
        <v>27</v>
      </c>
      <c r="G156" s="55" t="n"/>
      <c r="H156" s="107" t="n">
        <v>27</v>
      </c>
      <c r="I156" s="84" t="inlineStr">
        <is>
          <t>BEARISH</t>
        </is>
      </c>
      <c r="J156" s="47" t="inlineStr">
        <is>
          <t>INSUFFICIENT DATA</t>
        </is>
      </c>
      <c r="K156" s="40" t="inlineStr">
        <is>
          <t>D</t>
        </is>
      </c>
      <c r="L156" s="52" t="n">
        <v>100</v>
      </c>
      <c r="M156" s="46" t="n">
        <v>25</v>
      </c>
      <c r="N156" s="40" t="inlineStr"/>
      <c r="O156" s="40" t="inlineStr"/>
      <c r="P156" s="40" t="inlineStr">
        <is>
          <t>NEUTRAL</t>
        </is>
      </c>
      <c r="Q156" s="40" t="inlineStr">
        <is>
          <t>RS: Neutral | 20D underperforming NIFTY | 60D relative trend negative | Long-term lagging | Relative momentum improving || Sector: Others data unavailable</t>
        </is>
      </c>
    </row>
    <row r="157">
      <c r="A157" s="40" t="n">
        <v>150</v>
      </c>
      <c r="B157" s="40" t="inlineStr">
        <is>
          <t>HEROMOTOCO.NS</t>
        </is>
      </c>
      <c r="C157" s="40" t="inlineStr">
        <is>
          <t>Auto</t>
        </is>
      </c>
      <c r="D157" s="55" t="n"/>
      <c r="E157" s="55" t="n"/>
      <c r="F157" s="55" t="n">
        <v>33</v>
      </c>
      <c r="G157" s="55" t="n">
        <v>16.4</v>
      </c>
      <c r="H157" s="107" t="n">
        <v>26.77</v>
      </c>
      <c r="I157" s="84" t="inlineStr">
        <is>
          <t>BEARISH</t>
        </is>
      </c>
      <c r="J157" s="47" t="inlineStr">
        <is>
          <t>INSUFFICIENT DATA</t>
        </is>
      </c>
      <c r="K157" s="40" t="inlineStr">
        <is>
          <t>D</t>
        </is>
      </c>
      <c r="L157" s="52" t="n">
        <v>100</v>
      </c>
      <c r="M157" s="46" t="n">
        <v>40</v>
      </c>
      <c r="N157" s="40" t="inlineStr"/>
      <c r="O157" s="40" t="inlineStr"/>
      <c r="P157" s="40" t="inlineStr">
        <is>
          <t>NEUTRAL</t>
        </is>
      </c>
      <c r="Q157" s="40" t="inlineStr">
        <is>
          <t>RS: Neutral | 20D underperforming NIFTY | 60D relative trend negative | Long-term lagging | Relative momentum improving || Sector: Auto rank 3</t>
        </is>
      </c>
    </row>
    <row r="158">
      <c r="A158" s="40" t="n">
        <v>151</v>
      </c>
      <c r="B158" s="40" t="inlineStr">
        <is>
          <t>JSWSTEEL.NS</t>
        </is>
      </c>
      <c r="C158" s="40" t="inlineStr">
        <is>
          <t>Metal</t>
        </is>
      </c>
      <c r="D158" s="55" t="n"/>
      <c r="E158" s="55" t="n"/>
      <c r="F158" s="55" t="n">
        <v>38</v>
      </c>
      <c r="G158" s="55" t="n">
        <v>5.9</v>
      </c>
      <c r="H158" s="107" t="n">
        <v>25.96</v>
      </c>
      <c r="I158" s="84" t="inlineStr">
        <is>
          <t>BEARISH</t>
        </is>
      </c>
      <c r="J158" s="47" t="inlineStr">
        <is>
          <t>INSUFFICIENT DATA</t>
        </is>
      </c>
      <c r="K158" s="40" t="inlineStr">
        <is>
          <t>D</t>
        </is>
      </c>
      <c r="L158" s="52" t="n">
        <v>100</v>
      </c>
      <c r="M158" s="46" t="n">
        <v>40</v>
      </c>
      <c r="N158" s="40" t="inlineStr"/>
      <c r="O158" s="40" t="inlineStr"/>
      <c r="P158" s="40" t="inlineStr">
        <is>
          <t>WEAKENING</t>
        </is>
      </c>
      <c r="Q158" s="40" t="inlineStr">
        <is>
          <t>RS: Weakening | 20D underperforming NIFTY | 60D relative trend negative | Long-term leadership | Relative momentum slowing || Sector: Metal rank 7</t>
        </is>
      </c>
    </row>
    <row r="159">
      <c r="A159" s="40" t="n">
        <v>152</v>
      </c>
      <c r="B159" s="40" t="inlineStr">
        <is>
          <t>LTTS.NS</t>
        </is>
      </c>
      <c r="C159" s="40" t="inlineStr">
        <is>
          <t>Others</t>
        </is>
      </c>
      <c r="D159" s="55" t="n"/>
      <c r="E159" s="55" t="n"/>
      <c r="F159" s="55" t="n">
        <v>25</v>
      </c>
      <c r="G159" s="55" t="n"/>
      <c r="H159" s="107" t="n">
        <v>25</v>
      </c>
      <c r="I159" s="84" t="inlineStr">
        <is>
          <t>BEARISH</t>
        </is>
      </c>
      <c r="J159" s="47" t="inlineStr">
        <is>
          <t>INSUFFICIENT DATA</t>
        </is>
      </c>
      <c r="K159" s="40" t="inlineStr">
        <is>
          <t>D</t>
        </is>
      </c>
      <c r="L159" s="52" t="n">
        <v>100</v>
      </c>
      <c r="M159" s="46" t="n">
        <v>25</v>
      </c>
      <c r="N159" s="40" t="inlineStr"/>
      <c r="O159" s="40" t="inlineStr"/>
      <c r="P159" s="40" t="inlineStr">
        <is>
          <t>NEUTRAL</t>
        </is>
      </c>
      <c r="Q159" s="40" t="inlineStr">
        <is>
          <t>RS: Neutral | 20D underperforming NIFTY | 60D relative trend negative | Long-term lagging | Relative momentum improving || Sector: Others data unavailable</t>
        </is>
      </c>
    </row>
    <row r="160">
      <c r="A160" s="40" t="n">
        <v>153</v>
      </c>
      <c r="B160" s="40" t="inlineStr">
        <is>
          <t>SUNTV.NS</t>
        </is>
      </c>
      <c r="C160" s="40" t="inlineStr">
        <is>
          <t>Others</t>
        </is>
      </c>
      <c r="D160" s="55" t="n"/>
      <c r="E160" s="55" t="n"/>
      <c r="F160" s="55" t="n">
        <v>25</v>
      </c>
      <c r="G160" s="55" t="n"/>
      <c r="H160" s="107" t="n">
        <v>25</v>
      </c>
      <c r="I160" s="84" t="inlineStr">
        <is>
          <t>BEARISH</t>
        </is>
      </c>
      <c r="J160" s="47" t="inlineStr">
        <is>
          <t>INSUFFICIENT DATA</t>
        </is>
      </c>
      <c r="K160" s="40" t="inlineStr">
        <is>
          <t>D</t>
        </is>
      </c>
      <c r="L160" s="52" t="n">
        <v>100</v>
      </c>
      <c r="M160" s="46" t="n">
        <v>25</v>
      </c>
      <c r="N160" s="40" t="inlineStr"/>
      <c r="O160" s="40" t="inlineStr"/>
      <c r="P160" s="40" t="inlineStr">
        <is>
          <t>NEUTRAL</t>
        </is>
      </c>
      <c r="Q160" s="40" t="inlineStr">
        <is>
          <t>RS: Neutral | 20D underperforming NIFTY | 60D relative trend negative | Long-term lagging | Relative momentum improving || Sector: Others data unavailable</t>
        </is>
      </c>
    </row>
    <row r="161">
      <c r="A161" s="40" t="n">
        <v>154</v>
      </c>
      <c r="B161" s="40" t="inlineStr">
        <is>
          <t>HINDALCO.NS</t>
        </is>
      </c>
      <c r="C161" s="40" t="inlineStr">
        <is>
          <t>Metal</t>
        </is>
      </c>
      <c r="D161" s="55" t="n"/>
      <c r="E161" s="55" t="n"/>
      <c r="F161" s="55" t="n">
        <v>35</v>
      </c>
      <c r="G161" s="55" t="n">
        <v>5.9</v>
      </c>
      <c r="H161" s="107" t="n">
        <v>24.09</v>
      </c>
      <c r="I161" s="84" t="inlineStr">
        <is>
          <t>BEARISH</t>
        </is>
      </c>
      <c r="J161" s="47" t="inlineStr">
        <is>
          <t>INSUFFICIENT DATA</t>
        </is>
      </c>
      <c r="K161" s="40" t="inlineStr">
        <is>
          <t>D</t>
        </is>
      </c>
      <c r="L161" s="52" t="n">
        <v>100</v>
      </c>
      <c r="M161" s="46" t="n">
        <v>40</v>
      </c>
      <c r="N161" s="40" t="inlineStr"/>
      <c r="O161" s="40" t="inlineStr"/>
      <c r="P161" s="40" t="inlineStr">
        <is>
          <t>WEAKENING</t>
        </is>
      </c>
      <c r="Q161" s="40" t="inlineStr">
        <is>
          <t>RS: Weakening | 20D underperforming NIFTY | 60D relative trend negative | Long-term leadership | Relative momentum slowing || Sector: Metal rank 7</t>
        </is>
      </c>
    </row>
    <row r="162">
      <c r="A162" s="40" t="n">
        <v>155</v>
      </c>
      <c r="B162" s="40" t="inlineStr">
        <is>
          <t>HINDCOPPER.NS</t>
        </is>
      </c>
      <c r="C162" s="40" t="inlineStr">
        <is>
          <t>Others</t>
        </is>
      </c>
      <c r="D162" s="55" t="n"/>
      <c r="E162" s="55" t="n"/>
      <c r="F162" s="55" t="n">
        <v>24</v>
      </c>
      <c r="G162" s="55" t="n"/>
      <c r="H162" s="107" t="n">
        <v>24</v>
      </c>
      <c r="I162" s="84" t="inlineStr">
        <is>
          <t>BEARISH</t>
        </is>
      </c>
      <c r="J162" s="47" t="inlineStr">
        <is>
          <t>INSUFFICIENT DATA</t>
        </is>
      </c>
      <c r="K162" s="40" t="inlineStr">
        <is>
          <t>D</t>
        </is>
      </c>
      <c r="L162" s="52" t="n">
        <v>100</v>
      </c>
      <c r="M162" s="46" t="n">
        <v>25</v>
      </c>
      <c r="N162" s="40" t="inlineStr"/>
      <c r="O162" s="40" t="inlineStr"/>
      <c r="P162" s="40" t="inlineStr">
        <is>
          <t>NEUTRAL</t>
        </is>
      </c>
      <c r="Q162" s="40" t="inlineStr">
        <is>
          <t>RS: Neutral | 20D underperforming NIFTY | 60D relative trend negative | Long-term lagging | Relative momentum improving || Sector: Others data unavailable</t>
        </is>
      </c>
    </row>
    <row r="163">
      <c r="A163" s="40" t="n">
        <v>156</v>
      </c>
      <c r="B163" s="40" t="inlineStr">
        <is>
          <t>NATIONALUM.NS</t>
        </is>
      </c>
      <c r="C163" s="40" t="inlineStr">
        <is>
          <t>Others</t>
        </is>
      </c>
      <c r="D163" s="55" t="n"/>
      <c r="E163" s="55" t="n"/>
      <c r="F163" s="55" t="n">
        <v>24</v>
      </c>
      <c r="G163" s="55" t="n"/>
      <c r="H163" s="107" t="n">
        <v>24</v>
      </c>
      <c r="I163" s="84" t="inlineStr">
        <is>
          <t>BEARISH</t>
        </is>
      </c>
      <c r="J163" s="47" t="inlineStr">
        <is>
          <t>INSUFFICIENT DATA</t>
        </is>
      </c>
      <c r="K163" s="40" t="inlineStr">
        <is>
          <t>D</t>
        </is>
      </c>
      <c r="L163" s="52" t="n">
        <v>100</v>
      </c>
      <c r="M163" s="46" t="n">
        <v>25</v>
      </c>
      <c r="N163" s="40" t="inlineStr"/>
      <c r="O163" s="40" t="inlineStr"/>
      <c r="P163" s="40" t="inlineStr">
        <is>
          <t>NEUTRAL</t>
        </is>
      </c>
      <c r="Q163" s="40" t="inlineStr">
        <is>
          <t>RS: Neutral | 20D underperforming NIFTY | 60D relative trend negative | Long-term leadership | Relative momentum improving || Sector: Others data unavailable</t>
        </is>
      </c>
    </row>
    <row r="164">
      <c r="A164" s="40" t="n">
        <v>157</v>
      </c>
      <c r="B164" s="40" t="inlineStr">
        <is>
          <t>KOTAKBANK.NS</t>
        </is>
      </c>
      <c r="C164" s="40" t="inlineStr">
        <is>
          <t>Bank</t>
        </is>
      </c>
      <c r="D164" s="55" t="n"/>
      <c r="E164" s="55" t="n"/>
      <c r="F164" s="55" t="n">
        <v>30</v>
      </c>
      <c r="G164" s="55" t="n">
        <v>12.58</v>
      </c>
      <c r="H164" s="107" t="n">
        <v>23.47</v>
      </c>
      <c r="I164" s="84" t="inlineStr">
        <is>
          <t>BEARISH</t>
        </is>
      </c>
      <c r="J164" s="47" t="inlineStr">
        <is>
          <t>INSUFFICIENT DATA</t>
        </is>
      </c>
      <c r="K164" s="40" t="inlineStr">
        <is>
          <t>D</t>
        </is>
      </c>
      <c r="L164" s="52" t="n">
        <v>100</v>
      </c>
      <c r="M164" s="46" t="n">
        <v>40</v>
      </c>
      <c r="N164" s="40" t="inlineStr"/>
      <c r="O164" s="40" t="inlineStr"/>
      <c r="P164" s="40" t="inlineStr">
        <is>
          <t>WEAKENING</t>
        </is>
      </c>
      <c r="Q164" s="40" t="inlineStr">
        <is>
          <t>RS: Weakening | 20D underperforming NIFTY | 60D relative trend positive | Long-term lagging | Relative momentum slowing || Sector: Bank rank 5</t>
        </is>
      </c>
    </row>
    <row r="165">
      <c r="A165" s="40" t="n">
        <v>158</v>
      </c>
      <c r="B165" s="40" t="inlineStr">
        <is>
          <t>NMDC.NS</t>
        </is>
      </c>
      <c r="C165" s="40" t="inlineStr">
        <is>
          <t>Metal</t>
        </is>
      </c>
      <c r="D165" s="55" t="n"/>
      <c r="E165" s="55" t="n"/>
      <c r="F165" s="55" t="n">
        <v>33</v>
      </c>
      <c r="G165" s="55" t="n">
        <v>5.9</v>
      </c>
      <c r="H165" s="107" t="n">
        <v>22.84</v>
      </c>
      <c r="I165" s="84" t="inlineStr">
        <is>
          <t>BEARISH</t>
        </is>
      </c>
      <c r="J165" s="47" t="inlineStr">
        <is>
          <t>INSUFFICIENT DATA</t>
        </is>
      </c>
      <c r="K165" s="40" t="inlineStr">
        <is>
          <t>D</t>
        </is>
      </c>
      <c r="L165" s="52" t="n">
        <v>100</v>
      </c>
      <c r="M165" s="46" t="n">
        <v>40</v>
      </c>
      <c r="N165" s="40" t="inlineStr"/>
      <c r="O165" s="40" t="inlineStr"/>
      <c r="P165" s="40" t="inlineStr">
        <is>
          <t>WEAKENING</t>
        </is>
      </c>
      <c r="Q165" s="40" t="inlineStr">
        <is>
          <t>RS: Weakening | 20D underperforming NIFTY | 60D relative trend negative | Long-term leadership | Relative momentum slowing || Sector: Metal rank 7</t>
        </is>
      </c>
    </row>
    <row r="166">
      <c r="A166" s="40" t="n">
        <v>159</v>
      </c>
      <c r="B166" s="40" t="inlineStr">
        <is>
          <t>IOC.NS</t>
        </is>
      </c>
      <c r="C166" s="40" t="inlineStr">
        <is>
          <t>Energy</t>
        </is>
      </c>
      <c r="D166" s="55" t="n"/>
      <c r="E166" s="55" t="n"/>
      <c r="F166" s="55" t="n">
        <v>28</v>
      </c>
      <c r="G166" s="55" t="n">
        <v>14.2</v>
      </c>
      <c r="H166" s="107" t="n">
        <v>22.82</v>
      </c>
      <c r="I166" s="84" t="inlineStr">
        <is>
          <t>BEARISH</t>
        </is>
      </c>
      <c r="J166" s="47" t="inlineStr">
        <is>
          <t>INSUFFICIENT DATA</t>
        </is>
      </c>
      <c r="K166" s="40" t="inlineStr">
        <is>
          <t>D</t>
        </is>
      </c>
      <c r="L166" s="52" t="n">
        <v>100</v>
      </c>
      <c r="M166" s="46" t="n">
        <v>40</v>
      </c>
      <c r="N166" s="40" t="inlineStr"/>
      <c r="O166" s="40" t="inlineStr"/>
      <c r="P166" s="40" t="inlineStr">
        <is>
          <t>WEAKENING</t>
        </is>
      </c>
      <c r="Q166" s="40" t="inlineStr">
        <is>
          <t>RS: Weakening | 20D underperforming NIFTY | 60D relative trend negative | Long-term lagging | Relative momentum slowing || Sector: Energy rank 4</t>
        </is>
      </c>
    </row>
    <row r="167">
      <c r="A167" s="40" t="n">
        <v>160</v>
      </c>
      <c r="B167" s="40" t="inlineStr">
        <is>
          <t>ITC.NS</t>
        </is>
      </c>
      <c r="C167" s="40" t="inlineStr">
        <is>
          <t>FMCG</t>
        </is>
      </c>
      <c r="D167" s="55" t="n"/>
      <c r="E167" s="55" t="n"/>
      <c r="F167" s="55" t="n">
        <v>29</v>
      </c>
      <c r="G167" s="55" t="n">
        <v>11.61</v>
      </c>
      <c r="H167" s="107" t="n">
        <v>22.48</v>
      </c>
      <c r="I167" s="84" t="inlineStr">
        <is>
          <t>BEARISH</t>
        </is>
      </c>
      <c r="J167" s="47" t="inlineStr">
        <is>
          <t>INSUFFICIENT DATA</t>
        </is>
      </c>
      <c r="K167" s="40" t="inlineStr">
        <is>
          <t>D</t>
        </is>
      </c>
      <c r="L167" s="52" t="n">
        <v>100</v>
      </c>
      <c r="M167" s="46" t="n">
        <v>40</v>
      </c>
      <c r="N167" s="40" t="inlineStr"/>
      <c r="O167" s="40" t="inlineStr"/>
      <c r="P167" s="40" t="inlineStr">
        <is>
          <t>NEUTRAL</t>
        </is>
      </c>
      <c r="Q167" s="40" t="inlineStr">
        <is>
          <t>RS: Neutral | 20D underperforming NIFTY | 60D relative trend negative | Long-term lagging | Relative momentum improving || Sector: FMCG rank 6</t>
        </is>
      </c>
    </row>
    <row r="168">
      <c r="A168" s="40" t="n">
        <v>161</v>
      </c>
      <c r="B168" s="40" t="inlineStr">
        <is>
          <t>IRCTC.NS</t>
        </is>
      </c>
      <c r="C168" s="40" t="inlineStr">
        <is>
          <t>Others</t>
        </is>
      </c>
      <c r="D168" s="55" t="n"/>
      <c r="E168" s="55" t="n"/>
      <c r="F168" s="55" t="n">
        <v>22</v>
      </c>
      <c r="G168" s="55" t="n"/>
      <c r="H168" s="107" t="n">
        <v>22</v>
      </c>
      <c r="I168" s="84" t="inlineStr">
        <is>
          <t>BEARISH</t>
        </is>
      </c>
      <c r="J168" s="47" t="inlineStr">
        <is>
          <t>INSUFFICIENT DATA</t>
        </is>
      </c>
      <c r="K168" s="40" t="inlineStr">
        <is>
          <t>D</t>
        </is>
      </c>
      <c r="L168" s="52" t="n">
        <v>100</v>
      </c>
      <c r="M168" s="46" t="n">
        <v>25</v>
      </c>
      <c r="N168" s="40" t="inlineStr"/>
      <c r="O168" s="40" t="inlineStr"/>
      <c r="P168" s="40" t="inlineStr">
        <is>
          <t>NEUTRAL</t>
        </is>
      </c>
      <c r="Q168" s="40" t="inlineStr">
        <is>
          <t>RS: Neutral | 20D underperforming NIFTY | 60D relative trend negative | Long-term lagging | Relative momentum improving || Sector: Others data unavailable</t>
        </is>
      </c>
    </row>
    <row r="169">
      <c r="A169" s="40" t="n">
        <v>162</v>
      </c>
      <c r="B169" s="40" t="inlineStr">
        <is>
          <t>JINDALSTEL.NS</t>
        </is>
      </c>
      <c r="C169" s="40" t="inlineStr">
        <is>
          <t>Others</t>
        </is>
      </c>
      <c r="D169" s="55" t="n"/>
      <c r="E169" s="55" t="n"/>
      <c r="F169" s="55" t="n">
        <v>22</v>
      </c>
      <c r="G169" s="55" t="n"/>
      <c r="H169" s="107" t="n">
        <v>22</v>
      </c>
      <c r="I169" s="84" t="inlineStr">
        <is>
          <t>BEARISH</t>
        </is>
      </c>
      <c r="J169" s="47" t="inlineStr">
        <is>
          <t>INSUFFICIENT DATA</t>
        </is>
      </c>
      <c r="K169" s="40" t="inlineStr">
        <is>
          <t>D</t>
        </is>
      </c>
      <c r="L169" s="52" t="n">
        <v>100</v>
      </c>
      <c r="M169" s="46" t="n">
        <v>25</v>
      </c>
      <c r="N169" s="40" t="inlineStr"/>
      <c r="O169" s="40" t="inlineStr"/>
      <c r="P169" s="40" t="inlineStr">
        <is>
          <t>NEUTRAL</t>
        </is>
      </c>
      <c r="Q169" s="40" t="inlineStr">
        <is>
          <t>RS: Neutral | 20D underperforming NIFTY | 60D relative trend negative | Long-term leadership | Relative momentum improving || Sector: Others data unavailable</t>
        </is>
      </c>
    </row>
    <row r="170">
      <c r="A170" s="40" t="n">
        <v>163</v>
      </c>
      <c r="B170" s="40" t="inlineStr">
        <is>
          <t>ONGC.NS</t>
        </is>
      </c>
      <c r="C170" s="40" t="inlineStr">
        <is>
          <t>Energy</t>
        </is>
      </c>
      <c r="D170" s="55" t="n"/>
      <c r="E170" s="55" t="n">
        <v>5</v>
      </c>
      <c r="F170" s="55" t="n">
        <v>46</v>
      </c>
      <c r="G170" s="55" t="n">
        <v>14.2</v>
      </c>
      <c r="H170" s="107" t="n">
        <v>21.61</v>
      </c>
      <c r="I170" s="84" t="inlineStr">
        <is>
          <t>BEARISH</t>
        </is>
      </c>
      <c r="J170" s="84" t="inlineStr">
        <is>
          <t>SELL CANDIDATE</t>
        </is>
      </c>
      <c r="K170" s="40" t="inlineStr">
        <is>
          <t>C</t>
        </is>
      </c>
      <c r="L170" s="52" t="n">
        <v>66.67</v>
      </c>
      <c r="M170" s="104" t="n">
        <v>70</v>
      </c>
      <c r="N170" s="40" t="inlineStr"/>
      <c r="O170" s="40" t="inlineStr">
        <is>
          <t>TRANSITION</t>
        </is>
      </c>
      <c r="P170" s="40" t="inlineStr">
        <is>
          <t>NEUTRAL</t>
        </is>
      </c>
      <c r="Q170" s="40" t="inlineStr">
        <is>
          <t>Trend: Bearish EMA alignment | Above EMA20 | Below EMA50 | Below EMA200 | EMA20 falling | EMA50 falling || RS: Neutral | 20D underperforming NIFTY | 60D relative trend negative | Long-term leadership | Relative momentum improving || Sector: Energy rank 4</t>
        </is>
      </c>
    </row>
    <row r="171">
      <c r="A171" s="40" t="n">
        <v>164</v>
      </c>
      <c r="B171" s="40" t="inlineStr">
        <is>
          <t>INDIACEM.NS</t>
        </is>
      </c>
      <c r="C171" s="40" t="inlineStr">
        <is>
          <t>Others</t>
        </is>
      </c>
      <c r="D171" s="55" t="n"/>
      <c r="E171" s="55" t="n"/>
      <c r="F171" s="55" t="n">
        <v>21</v>
      </c>
      <c r="G171" s="55" t="n"/>
      <c r="H171" s="107" t="n">
        <v>21</v>
      </c>
      <c r="I171" s="84" t="inlineStr">
        <is>
          <t>BEARISH</t>
        </is>
      </c>
      <c r="J171" s="47" t="inlineStr">
        <is>
          <t>INSUFFICIENT DATA</t>
        </is>
      </c>
      <c r="K171" s="40" t="inlineStr">
        <is>
          <t>D</t>
        </is>
      </c>
      <c r="L171" s="52" t="n">
        <v>100</v>
      </c>
      <c r="M171" s="46" t="n">
        <v>25</v>
      </c>
      <c r="N171" s="40" t="inlineStr"/>
      <c r="O171" s="40" t="inlineStr"/>
      <c r="P171" s="40" t="inlineStr">
        <is>
          <t>NEUTRAL</t>
        </is>
      </c>
      <c r="Q171" s="40" t="inlineStr">
        <is>
          <t>RS: Neutral | 20D underperforming NIFTY | 60D relative trend negative | Long-term lagging | Relative momentum improving || Sector: Others data unavailable</t>
        </is>
      </c>
    </row>
    <row r="172">
      <c r="A172" s="40" t="n">
        <v>165</v>
      </c>
      <c r="B172" s="40" t="inlineStr">
        <is>
          <t>MUTHOOTFIN.NS</t>
        </is>
      </c>
      <c r="C172" s="40" t="inlineStr">
        <is>
          <t>Others</t>
        </is>
      </c>
      <c r="D172" s="55" t="n"/>
      <c r="E172" s="55" t="n"/>
      <c r="F172" s="55" t="n">
        <v>20</v>
      </c>
      <c r="G172" s="55" t="n"/>
      <c r="H172" s="107" t="n">
        <v>20</v>
      </c>
      <c r="I172" s="84" t="inlineStr">
        <is>
          <t>VERY BEARISH</t>
        </is>
      </c>
      <c r="J172" s="47" t="inlineStr">
        <is>
          <t>INSUFFICIENT DATA</t>
        </is>
      </c>
      <c r="K172" s="40" t="inlineStr">
        <is>
          <t>D</t>
        </is>
      </c>
      <c r="L172" s="52" t="n">
        <v>100</v>
      </c>
      <c r="M172" s="46" t="n">
        <v>25</v>
      </c>
      <c r="N172" s="40" t="inlineStr"/>
      <c r="O172" s="40" t="inlineStr"/>
      <c r="P172" s="40" t="inlineStr">
        <is>
          <t>LAGGARD</t>
        </is>
      </c>
      <c r="Q172" s="40" t="inlineStr">
        <is>
          <t>RS: Laggard | 20D underperforming NIFTY | 60D relative trend negative | Long-term lagging | Relative momentum improving || Sector: Others data unavailable</t>
        </is>
      </c>
    </row>
    <row r="173">
      <c r="A173" s="40" t="n">
        <v>166</v>
      </c>
      <c r="B173" s="40" t="inlineStr">
        <is>
          <t>TATASTEEL.NS</t>
        </is>
      </c>
      <c r="C173" s="40" t="inlineStr">
        <is>
          <t>Metal</t>
        </is>
      </c>
      <c r="D173" s="55" t="n"/>
      <c r="E173" s="55" t="n"/>
      <c r="F173" s="55" t="n">
        <v>28</v>
      </c>
      <c r="G173" s="55" t="n">
        <v>5.9</v>
      </c>
      <c r="H173" s="107" t="n">
        <v>19.71</v>
      </c>
      <c r="I173" s="84" t="inlineStr">
        <is>
          <t>VERY BEARISH</t>
        </is>
      </c>
      <c r="J173" s="47" t="inlineStr">
        <is>
          <t>INSUFFICIENT DATA</t>
        </is>
      </c>
      <c r="K173" s="40" t="inlineStr">
        <is>
          <t>D</t>
        </is>
      </c>
      <c r="L173" s="52" t="n">
        <v>100</v>
      </c>
      <c r="M173" s="46" t="n">
        <v>40</v>
      </c>
      <c r="N173" s="40" t="inlineStr"/>
      <c r="O173" s="40" t="inlineStr"/>
      <c r="P173" s="40" t="inlineStr">
        <is>
          <t>NEUTRAL</t>
        </is>
      </c>
      <c r="Q173" s="40" t="inlineStr">
        <is>
          <t>RS: Neutral | 20D underperforming NIFTY | 60D relative trend negative | Long-term leadership | Relative momentum improving || Sector: Metal rank 7</t>
        </is>
      </c>
    </row>
    <row r="174">
      <c r="A174" s="40" t="n">
        <v>167</v>
      </c>
      <c r="B174" s="40" t="inlineStr">
        <is>
          <t>SBICARD.NS</t>
        </is>
      </c>
      <c r="C174" s="40" t="inlineStr">
        <is>
          <t>Others</t>
        </is>
      </c>
      <c r="D174" s="55" t="n"/>
      <c r="E174" s="55" t="n">
        <v>5</v>
      </c>
      <c r="F174" s="55" t="n">
        <v>37</v>
      </c>
      <c r="G174" s="55" t="n"/>
      <c r="H174" s="107" t="n">
        <v>19.55</v>
      </c>
      <c r="I174" s="84" t="inlineStr">
        <is>
          <t>VERY BEARISH</t>
        </is>
      </c>
      <c r="J174" s="84" t="inlineStr">
        <is>
          <t>SELL CANDIDATE</t>
        </is>
      </c>
      <c r="K174" s="40" t="inlineStr">
        <is>
          <t>D</t>
        </is>
      </c>
      <c r="L174" s="52" t="n">
        <v>100</v>
      </c>
      <c r="M174" s="46" t="n">
        <v>55</v>
      </c>
      <c r="N174" s="40" t="inlineStr"/>
      <c r="O174" s="40" t="inlineStr">
        <is>
          <t>RANGE</t>
        </is>
      </c>
      <c r="P174" s="40" t="inlineStr">
        <is>
          <t>NEUTRAL</t>
        </is>
      </c>
      <c r="Q174" s="40" t="inlineStr">
        <is>
          <t>Trend: Bearish EMA alignment | Above EMA20 | Below EMA50 | Below EMA200 | EMA20 falling | EMA50 falling || RS: Neutral | 20D outperforming NIFTY | 60D relative trend negative | Long-term lagging | Relative momentum improving || Sector: Others data unavailable</t>
        </is>
      </c>
    </row>
    <row r="175">
      <c r="A175" s="40" t="n">
        <v>168</v>
      </c>
      <c r="B175" s="40" t="inlineStr">
        <is>
          <t>UPL.NS</t>
        </is>
      </c>
      <c r="C175" s="40" t="inlineStr">
        <is>
          <t>Others</t>
        </is>
      </c>
      <c r="D175" s="55" t="n"/>
      <c r="E175" s="55" t="n"/>
      <c r="F175" s="55" t="n">
        <v>18</v>
      </c>
      <c r="G175" s="55" t="n"/>
      <c r="H175" s="107" t="n">
        <v>18</v>
      </c>
      <c r="I175" s="84" t="inlineStr">
        <is>
          <t>VERY BEARISH</t>
        </is>
      </c>
      <c r="J175" s="47" t="inlineStr">
        <is>
          <t>INSUFFICIENT DATA</t>
        </is>
      </c>
      <c r="K175" s="40" t="inlineStr">
        <is>
          <t>D</t>
        </is>
      </c>
      <c r="L175" s="52" t="n">
        <v>100</v>
      </c>
      <c r="M175" s="46" t="n">
        <v>25</v>
      </c>
      <c r="N175" s="40" t="inlineStr"/>
      <c r="O175" s="40" t="inlineStr"/>
      <c r="P175" s="40" t="inlineStr">
        <is>
          <t>LAGGARD</t>
        </is>
      </c>
      <c r="Q175" s="40" t="inlineStr">
        <is>
          <t>RS: Laggard | 20D underperforming NIFTY | 60D relative trend negative | Long-term lagging | Relative momentum improving || Sector: Others data unavailable</t>
        </is>
      </c>
    </row>
    <row r="176">
      <c r="A176" s="40" t="n">
        <v>169</v>
      </c>
      <c r="B176" s="40" t="inlineStr">
        <is>
          <t>SYNGENE.NS</t>
        </is>
      </c>
      <c r="C176" s="40" t="inlineStr">
        <is>
          <t>Others</t>
        </is>
      </c>
      <c r="D176" s="55" t="n"/>
      <c r="E176" s="55" t="n"/>
      <c r="F176" s="55" t="n">
        <v>17</v>
      </c>
      <c r="G176" s="55" t="n"/>
      <c r="H176" s="107" t="n">
        <v>17</v>
      </c>
      <c r="I176" s="84" t="inlineStr">
        <is>
          <t>VERY BEARISH</t>
        </is>
      </c>
      <c r="J176" s="47" t="inlineStr">
        <is>
          <t>INSUFFICIENT DATA</t>
        </is>
      </c>
      <c r="K176" s="40" t="inlineStr">
        <is>
          <t>D</t>
        </is>
      </c>
      <c r="L176" s="52" t="n">
        <v>100</v>
      </c>
      <c r="M176" s="46" t="n">
        <v>25</v>
      </c>
      <c r="N176" s="40" t="inlineStr"/>
      <c r="O176" s="40" t="inlineStr"/>
      <c r="P176" s="40" t="inlineStr">
        <is>
          <t>LAGGARD</t>
        </is>
      </c>
      <c r="Q176" s="40" t="inlineStr">
        <is>
          <t>RS: Laggard | 20D underperforming NIFTY | 60D relative trend negative | Long-term lagging | Relative momentum slowing || Sector: Others data unavailable</t>
        </is>
      </c>
    </row>
    <row r="177">
      <c r="A177" s="40" t="n">
        <v>170</v>
      </c>
      <c r="B177" s="40" t="inlineStr">
        <is>
          <t>IGL.NS</t>
        </is>
      </c>
      <c r="C177" s="40" t="inlineStr">
        <is>
          <t>Others</t>
        </is>
      </c>
      <c r="D177" s="55" t="n"/>
      <c r="E177" s="55" t="n"/>
      <c r="F177" s="55" t="n">
        <v>16</v>
      </c>
      <c r="G177" s="55" t="n"/>
      <c r="H177" s="107" t="n">
        <v>16</v>
      </c>
      <c r="I177" s="84" t="inlineStr">
        <is>
          <t>VERY BEARISH</t>
        </is>
      </c>
      <c r="J177" s="47" t="inlineStr">
        <is>
          <t>INSUFFICIENT DATA</t>
        </is>
      </c>
      <c r="K177" s="40" t="inlineStr">
        <is>
          <t>D</t>
        </is>
      </c>
      <c r="L177" s="52" t="n">
        <v>100</v>
      </c>
      <c r="M177" s="46" t="n">
        <v>25</v>
      </c>
      <c r="N177" s="40" t="inlineStr"/>
      <c r="O177" s="40" t="inlineStr"/>
      <c r="P177" s="40" t="inlineStr">
        <is>
          <t>LAGGARD</t>
        </is>
      </c>
      <c r="Q177" s="40" t="inlineStr">
        <is>
          <t>RS: Laggard | 20D underperforming NIFTY | 60D relative trend negative | Long-term lagging | Relative momentum slowing || Sector: Others data unavailable</t>
        </is>
      </c>
    </row>
    <row r="178">
      <c r="A178" s="40" t="n">
        <v>171</v>
      </c>
      <c r="B178" s="40" t="inlineStr">
        <is>
          <t>ASTRAL.NS</t>
        </is>
      </c>
      <c r="C178" s="40" t="inlineStr">
        <is>
          <t>Others</t>
        </is>
      </c>
      <c r="D178" s="55" t="n"/>
      <c r="E178" s="55" t="n"/>
      <c r="F178" s="55" t="n">
        <v>15</v>
      </c>
      <c r="G178" s="55" t="n"/>
      <c r="H178" s="107" t="n">
        <v>15</v>
      </c>
      <c r="I178" s="84" t="inlineStr">
        <is>
          <t>VERY BEARISH</t>
        </is>
      </c>
      <c r="J178" s="47" t="inlineStr">
        <is>
          <t>INSUFFICIENT DATA</t>
        </is>
      </c>
      <c r="K178" s="40" t="inlineStr">
        <is>
          <t>D</t>
        </is>
      </c>
      <c r="L178" s="52" t="n">
        <v>100</v>
      </c>
      <c r="M178" s="46" t="n">
        <v>25</v>
      </c>
      <c r="N178" s="40" t="inlineStr"/>
      <c r="O178" s="40" t="inlineStr"/>
      <c r="P178" s="40" t="inlineStr">
        <is>
          <t>LAGGARD</t>
        </is>
      </c>
      <c r="Q178" s="40" t="inlineStr">
        <is>
          <t>RS: Laggard | 20D underperforming NIFTY | 60D relative trend negative | Long-term lagging | Relative momentum slowing || Sector: Others data unavailable</t>
        </is>
      </c>
    </row>
    <row r="179">
      <c r="A179" s="40" t="n">
        <v>172</v>
      </c>
      <c r="B179" s="40" t="inlineStr">
        <is>
          <t>TCS.NS</t>
        </is>
      </c>
      <c r="C179" s="40" t="inlineStr">
        <is>
          <t>IT</t>
        </is>
      </c>
      <c r="D179" s="55" t="n"/>
      <c r="E179" s="55" t="n">
        <v>10</v>
      </c>
      <c r="F179" s="55" t="n">
        <v>29</v>
      </c>
      <c r="G179" s="55" t="n">
        <v>0</v>
      </c>
      <c r="H179" s="107" t="n">
        <v>14.64</v>
      </c>
      <c r="I179" s="84" t="inlineStr">
        <is>
          <t>VERY BEARISH</t>
        </is>
      </c>
      <c r="J179" s="84" t="inlineStr">
        <is>
          <t>STRONG SELL CANDIDATE</t>
        </is>
      </c>
      <c r="K179" s="40" t="inlineStr">
        <is>
          <t>C</t>
        </is>
      </c>
      <c r="L179" s="52" t="n">
        <v>100</v>
      </c>
      <c r="M179" s="104" t="n">
        <v>70</v>
      </c>
      <c r="N179" s="40" t="inlineStr"/>
      <c r="O179" s="40" t="inlineStr">
        <is>
          <t>TRANSITION</t>
        </is>
      </c>
      <c r="P179" s="40" t="inlineStr">
        <is>
          <t>NEUTRAL</t>
        </is>
      </c>
      <c r="Q179" s="40" t="inlineStr">
        <is>
          <t>Trend: Bearish EMA alignment | Above EMA20 | Below EMA50 | Below EMA200 | EMA20 falling | EMA50 falling | Positive ATR momentum || RS: Neutral | 20D underperforming NIFTY | 60D relative trend negative | Long-term lagging | Relative momentum improving || Sector: IT rank 8</t>
        </is>
      </c>
    </row>
    <row r="180">
      <c r="A180" s="40" t="n">
        <v>173</v>
      </c>
      <c r="B180" s="40" t="inlineStr">
        <is>
          <t>WIPRO.NS</t>
        </is>
      </c>
      <c r="C180" s="40" t="inlineStr">
        <is>
          <t>IT</t>
        </is>
      </c>
      <c r="D180" s="55" t="n"/>
      <c r="E180" s="55" t="n"/>
      <c r="F180" s="55" t="n">
        <v>23</v>
      </c>
      <c r="G180" s="55" t="n">
        <v>0</v>
      </c>
      <c r="H180" s="107" t="n">
        <v>14.38</v>
      </c>
      <c r="I180" s="84" t="inlineStr">
        <is>
          <t>VERY BEARISH</t>
        </is>
      </c>
      <c r="J180" s="47" t="inlineStr">
        <is>
          <t>INSUFFICIENT DATA</t>
        </is>
      </c>
      <c r="K180" s="40" t="inlineStr">
        <is>
          <t>D</t>
        </is>
      </c>
      <c r="L180" s="52" t="n">
        <v>100</v>
      </c>
      <c r="M180" s="46" t="n">
        <v>40</v>
      </c>
      <c r="N180" s="40" t="inlineStr"/>
      <c r="O180" s="40" t="inlineStr"/>
      <c r="P180" s="40" t="inlineStr">
        <is>
          <t>NEUTRAL</t>
        </is>
      </c>
      <c r="Q180" s="40" t="inlineStr">
        <is>
          <t>RS: Neutral | 20D underperforming NIFTY | 60D relative trend negative | Long-term lagging | Relative momentum improving || Sector: IT rank 8</t>
        </is>
      </c>
    </row>
    <row r="181">
      <c r="A181" s="40" t="n">
        <v>174</v>
      </c>
      <c r="B181" s="40" t="inlineStr">
        <is>
          <t>BANKBARODA.NS</t>
        </is>
      </c>
      <c r="C181" s="40" t="inlineStr">
        <is>
          <t>Bank</t>
        </is>
      </c>
      <c r="D181" s="55" t="n"/>
      <c r="E181" s="55" t="n"/>
      <c r="F181" s="55" t="n">
        <v>15</v>
      </c>
      <c r="G181" s="55" t="n">
        <v>12.58</v>
      </c>
      <c r="H181" s="107" t="n">
        <v>14.09</v>
      </c>
      <c r="I181" s="84" t="inlineStr">
        <is>
          <t>VERY BEARISH</t>
        </is>
      </c>
      <c r="J181" s="47" t="inlineStr">
        <is>
          <t>INSUFFICIENT DATA</t>
        </is>
      </c>
      <c r="K181" s="40" t="inlineStr">
        <is>
          <t>D</t>
        </is>
      </c>
      <c r="L181" s="52" t="n">
        <v>100</v>
      </c>
      <c r="M181" s="46" t="n">
        <v>40</v>
      </c>
      <c r="N181" s="40" t="inlineStr"/>
      <c r="O181" s="40" t="inlineStr"/>
      <c r="P181" s="40" t="inlineStr">
        <is>
          <t>LAGGARD</t>
        </is>
      </c>
      <c r="Q181" s="40" t="inlineStr">
        <is>
          <t>RS: Laggard | 20D underperforming NIFTY | 60D relative trend negative | Long-term lagging | Relative momentum slowing || Sector: Bank rank 5</t>
        </is>
      </c>
    </row>
    <row r="182">
      <c r="A182" s="40" t="n">
        <v>175</v>
      </c>
      <c r="B182" s="40" t="inlineStr">
        <is>
          <t>BSOFT.NS</t>
        </is>
      </c>
      <c r="C182" s="40" t="inlineStr">
        <is>
          <t>Others</t>
        </is>
      </c>
      <c r="D182" s="55" t="n"/>
      <c r="E182" s="55" t="n"/>
      <c r="F182" s="55" t="n">
        <v>14</v>
      </c>
      <c r="G182" s="55" t="n"/>
      <c r="H182" s="107" t="n">
        <v>14</v>
      </c>
      <c r="I182" s="84" t="inlineStr">
        <is>
          <t>VERY BEARISH</t>
        </is>
      </c>
      <c r="J182" s="47" t="inlineStr">
        <is>
          <t>INSUFFICIENT DATA</t>
        </is>
      </c>
      <c r="K182" s="40" t="inlineStr">
        <is>
          <t>D</t>
        </is>
      </c>
      <c r="L182" s="52" t="n">
        <v>100</v>
      </c>
      <c r="M182" s="46" t="n">
        <v>25</v>
      </c>
      <c r="N182" s="40" t="inlineStr"/>
      <c r="O182" s="40" t="inlineStr"/>
      <c r="P182" s="40" t="inlineStr">
        <is>
          <t>LAGGARD</t>
        </is>
      </c>
      <c r="Q182" s="40" t="inlineStr">
        <is>
          <t>RS: Laggard | 20D underperforming NIFTY | 60D relative trend negative | Long-term lagging | Relative momentum improving || Sector: Others data unavailable</t>
        </is>
      </c>
    </row>
    <row r="183">
      <c r="A183" s="40" t="n">
        <v>176</v>
      </c>
      <c r="B183" s="40" t="inlineStr">
        <is>
          <t>INFY.NS</t>
        </is>
      </c>
      <c r="C183" s="40" t="inlineStr">
        <is>
          <t>IT</t>
        </is>
      </c>
      <c r="D183" s="55" t="n"/>
      <c r="E183" s="55" t="n"/>
      <c r="F183" s="55" t="n">
        <v>20</v>
      </c>
      <c r="G183" s="55" t="n">
        <v>0</v>
      </c>
      <c r="H183" s="107" t="n">
        <v>12.5</v>
      </c>
      <c r="I183" s="84" t="inlineStr">
        <is>
          <t>VERY BEARISH</t>
        </is>
      </c>
      <c r="J183" s="47" t="inlineStr">
        <is>
          <t>INSUFFICIENT DATA</t>
        </is>
      </c>
      <c r="K183" s="40" t="inlineStr">
        <is>
          <t>D</t>
        </is>
      </c>
      <c r="L183" s="52" t="n">
        <v>100</v>
      </c>
      <c r="M183" s="46" t="n">
        <v>40</v>
      </c>
      <c r="N183" s="40" t="inlineStr"/>
      <c r="O183" s="40" t="inlineStr"/>
      <c r="P183" s="40" t="inlineStr">
        <is>
          <t>LAGGARD</t>
        </is>
      </c>
      <c r="Q183" s="40" t="inlineStr">
        <is>
          <t>RS: Laggard | 20D underperforming NIFTY | 60D relative trend negative | Long-term lagging | Relative momentum improving || Sector: IT rank 8</t>
        </is>
      </c>
    </row>
    <row r="184">
      <c r="A184" s="40" t="n">
        <v>177</v>
      </c>
      <c r="B184" s="40" t="inlineStr">
        <is>
          <t>PIIND.NS</t>
        </is>
      </c>
      <c r="C184" s="40" t="inlineStr">
        <is>
          <t>Others</t>
        </is>
      </c>
      <c r="D184" s="55" t="n"/>
      <c r="E184" s="55" t="n"/>
      <c r="F184" s="55" t="n">
        <v>12</v>
      </c>
      <c r="G184" s="55" t="n"/>
      <c r="H184" s="107" t="n">
        <v>12</v>
      </c>
      <c r="I184" s="84" t="inlineStr">
        <is>
          <t>VERY BEARISH</t>
        </is>
      </c>
      <c r="J184" s="47" t="inlineStr">
        <is>
          <t>INSUFFICIENT DATA</t>
        </is>
      </c>
      <c r="K184" s="40" t="inlineStr">
        <is>
          <t>D</t>
        </is>
      </c>
      <c r="L184" s="52" t="n">
        <v>100</v>
      </c>
      <c r="M184" s="46" t="n">
        <v>25</v>
      </c>
      <c r="N184" s="40" t="inlineStr"/>
      <c r="O184" s="40" t="inlineStr"/>
      <c r="P184" s="40" t="inlineStr">
        <is>
          <t>LAGGARD</t>
        </is>
      </c>
      <c r="Q184" s="40" t="inlineStr">
        <is>
          <t>RS: Laggard | 20D underperforming NIFTY | 60D relative trend negative | Long-term lagging | Relative momentum improving || Sector: Others data unavailable</t>
        </is>
      </c>
    </row>
    <row r="185">
      <c r="A185" s="40" t="n">
        <v>178</v>
      </c>
      <c r="B185" s="40" t="inlineStr">
        <is>
          <t>VEDL.NS</t>
        </is>
      </c>
      <c r="C185" s="40" t="inlineStr">
        <is>
          <t>Metal</t>
        </is>
      </c>
      <c r="D185" s="55" t="n"/>
      <c r="E185" s="55" t="n"/>
      <c r="F185" s="55" t="n">
        <v>11</v>
      </c>
      <c r="G185" s="55" t="n">
        <v>5.9</v>
      </c>
      <c r="H185" s="107" t="n">
        <v>9.09</v>
      </c>
      <c r="I185" s="84" t="inlineStr">
        <is>
          <t>VERY BEARISH</t>
        </is>
      </c>
      <c r="J185" s="47" t="inlineStr">
        <is>
          <t>INSUFFICIENT DATA</t>
        </is>
      </c>
      <c r="K185" s="40" t="inlineStr">
        <is>
          <t>D</t>
        </is>
      </c>
      <c r="L185" s="52" t="n">
        <v>100</v>
      </c>
      <c r="M185" s="46" t="n">
        <v>40</v>
      </c>
      <c r="N185" s="40" t="inlineStr"/>
      <c r="O185" s="40" t="inlineStr"/>
      <c r="P185" s="40" t="inlineStr">
        <is>
          <t>LAGGARD</t>
        </is>
      </c>
      <c r="Q185" s="40" t="inlineStr">
        <is>
          <t>RS: Laggard | 20D underperforming NIFTY | 60D relative trend negative | Long-term lagging | Relative momentum improving || Sector: Metal rank 7</t>
        </is>
      </c>
    </row>
    <row r="186">
      <c r="A186" s="40" t="n">
        <v>179</v>
      </c>
      <c r="B186" s="40" t="inlineStr">
        <is>
          <t>GUJGASLTD.NS</t>
        </is>
      </c>
      <c r="C186" s="40" t="inlineStr">
        <is>
          <t>Others</t>
        </is>
      </c>
      <c r="D186" s="55" t="n"/>
      <c r="E186" s="55" t="n"/>
      <c r="F186" s="55" t="n">
        <v>4</v>
      </c>
      <c r="G186" s="55" t="n"/>
      <c r="H186" s="107" t="n">
        <v>4</v>
      </c>
      <c r="I186" s="84" t="inlineStr">
        <is>
          <t>VERY BEARISH</t>
        </is>
      </c>
      <c r="J186" s="47" t="inlineStr">
        <is>
          <t>INSUFFICIENT DATA</t>
        </is>
      </c>
      <c r="K186" s="40" t="inlineStr">
        <is>
          <t>D</t>
        </is>
      </c>
      <c r="L186" s="52" t="n">
        <v>100</v>
      </c>
      <c r="M186" s="46" t="n">
        <v>25</v>
      </c>
      <c r="N186" s="40" t="inlineStr"/>
      <c r="O186" s="40" t="inlineStr"/>
      <c r="P186" s="40" t="inlineStr">
        <is>
          <t>LAGGARD</t>
        </is>
      </c>
      <c r="Q186" s="40" t="inlineStr">
        <is>
          <t>RS: Laggard | 20D underperforming NIFTY | 60D relative trend negative | Long-term lagging | Relative momentum slowing || Sector: Others data unavailable</t>
        </is>
      </c>
    </row>
  </sheetData>
  <autoFilter ref="A1:Q186"/>
  <mergeCells count="1">
    <mergeCell ref="A1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AQSD PROFESSIONAL WATCHLIST</t>
        </is>
      </c>
    </row>
    <row r="2">
      <c r="A2" t="inlineStr">
        <is>
          <t>Generated : 16-07-2026 00:11</t>
        </is>
      </c>
    </row>
    <row r="4">
      <c r="A4" t="inlineStr">
        <is>
          <t>priority_rank</t>
        </is>
      </c>
      <c r="B4" t="inlineStr">
        <is>
          <t>nse_symbol</t>
        </is>
      </c>
      <c r="C4" t="inlineStr">
        <is>
          <t>sector</t>
        </is>
      </c>
      <c r="D4" t="inlineStr">
        <is>
          <t>action</t>
        </is>
      </c>
      <c r="E4" t="inlineStr">
        <is>
          <t>master_score</t>
        </is>
      </c>
      <c r="F4" t="inlineStr">
        <is>
          <t>confidence_percent</t>
        </is>
      </c>
      <c r="G4" t="inlineStr">
        <is>
          <t>target_1</t>
        </is>
      </c>
      <c r="H4" t="inlineStr">
        <is>
          <t>target_2</t>
        </is>
      </c>
    </row>
    <row r="5">
      <c r="A5" t="n">
        <v>1</v>
      </c>
      <c r="B5" t="inlineStr">
        <is>
          <t>APOLLOHOSP</t>
        </is>
      </c>
      <c r="C5" t="inlineStr">
        <is>
          <t>Healthcare</t>
        </is>
      </c>
      <c r="D5" t="inlineStr">
        <is>
          <t>BUY</t>
        </is>
      </c>
      <c r="E5" t="n">
        <v>79.09</v>
      </c>
      <c r="F5" t="n">
        <v>70.38</v>
      </c>
      <c r="G5" t="n">
        <v>9148.75</v>
      </c>
      <c r="H5" t="n">
        <v>9328.25</v>
      </c>
    </row>
    <row r="6">
      <c r="A6" t="n">
        <v>2</v>
      </c>
      <c r="B6" t="inlineStr">
        <is>
          <t>TORNTPHARM</t>
        </is>
      </c>
      <c r="C6" t="inlineStr">
        <is>
          <t>Pharma</t>
        </is>
      </c>
      <c r="D6" t="inlineStr">
        <is>
          <t>BUY</t>
        </is>
      </c>
      <c r="E6" t="n">
        <v>83.03</v>
      </c>
      <c r="F6" t="n">
        <v>67.98</v>
      </c>
      <c r="G6" t="n">
        <v>5160.99</v>
      </c>
      <c r="H6" t="n">
        <v>5313.86</v>
      </c>
    </row>
    <row r="7">
      <c r="A7" t="n">
        <v>3</v>
      </c>
      <c r="B7" t="inlineStr">
        <is>
          <t>SHREECEM</t>
        </is>
      </c>
      <c r="C7" t="inlineStr">
        <is>
          <t>Cement</t>
        </is>
      </c>
      <c r="D7" t="inlineStr">
        <is>
          <t>BUY</t>
        </is>
      </c>
      <c r="E7" t="n">
        <v>76.92</v>
      </c>
      <c r="F7" t="n">
        <v>71.23</v>
      </c>
      <c r="G7" t="n">
        <v>27858.12</v>
      </c>
      <c r="H7" t="n">
        <v>28679.38</v>
      </c>
    </row>
    <row r="8">
      <c r="A8" t="n">
        <v>4</v>
      </c>
      <c r="B8" t="inlineStr">
        <is>
          <t>GRANULES</t>
        </is>
      </c>
      <c r="C8" t="inlineStr">
        <is>
          <t>Unmapped</t>
        </is>
      </c>
      <c r="D8" t="inlineStr">
        <is>
          <t>BUY</t>
        </is>
      </c>
      <c r="E8" t="n">
        <v>81.88</v>
      </c>
      <c r="F8" t="n">
        <v>66.94</v>
      </c>
      <c r="G8" t="n">
        <v>1070</v>
      </c>
      <c r="H8" t="n">
        <v>1194.6</v>
      </c>
    </row>
    <row r="9">
      <c r="A9" t="n">
        <v>5</v>
      </c>
      <c r="B9" t="inlineStr">
        <is>
          <t>IPCALAB</t>
        </is>
      </c>
      <c r="C9" t="inlineStr">
        <is>
          <t>Unmapped</t>
        </is>
      </c>
      <c r="D9" t="inlineStr">
        <is>
          <t>BUY</t>
        </is>
      </c>
      <c r="E9" t="n">
        <v>81.88</v>
      </c>
      <c r="F9" t="n">
        <v>66.94</v>
      </c>
      <c r="G9" t="n">
        <v>1956.94</v>
      </c>
      <c r="H9" t="n">
        <v>2043.31</v>
      </c>
    </row>
    <row r="10">
      <c r="A10" t="n">
        <v>6</v>
      </c>
      <c r="B10" t="inlineStr">
        <is>
          <t>OFSS</t>
        </is>
      </c>
      <c r="C10" t="inlineStr">
        <is>
          <t>Unmapped</t>
        </is>
      </c>
      <c r="D10" t="inlineStr">
        <is>
          <t>BUY</t>
        </is>
      </c>
      <c r="E10" t="n">
        <v>81.88</v>
      </c>
      <c r="F10" t="n">
        <v>66.94</v>
      </c>
      <c r="G10" t="n">
        <v>12401.88</v>
      </c>
      <c r="H10" t="n">
        <v>13050.62</v>
      </c>
    </row>
    <row r="11">
      <c r="A11" t="n">
        <v>7</v>
      </c>
      <c r="B11" t="inlineStr">
        <is>
          <t>ULTRACEMCO</t>
        </is>
      </c>
      <c r="C11" t="inlineStr">
        <is>
          <t>Cement</t>
        </is>
      </c>
      <c r="D11" t="inlineStr">
        <is>
          <t>BUY</t>
        </is>
      </c>
      <c r="E11" t="n">
        <v>77.98</v>
      </c>
      <c r="F11" t="n">
        <v>63.43</v>
      </c>
      <c r="G11" t="n">
        <v>12232.38</v>
      </c>
      <c r="H11" t="n">
        <v>12610.12</v>
      </c>
    </row>
    <row r="12">
      <c r="A12" t="n">
        <v>8</v>
      </c>
      <c r="B12" t="inlineStr">
        <is>
          <t>GODREJPROP</t>
        </is>
      </c>
      <c r="C12" t="inlineStr">
        <is>
          <t>Realty</t>
        </is>
      </c>
      <c r="D12" t="inlineStr">
        <is>
          <t>BUY</t>
        </is>
      </c>
      <c r="E12" t="n">
        <v>73.19</v>
      </c>
      <c r="F12" t="n">
        <v>67.87</v>
      </c>
      <c r="G12" t="n">
        <v>2784.35</v>
      </c>
      <c r="H12" t="n">
        <v>3254.05</v>
      </c>
    </row>
    <row r="13">
      <c r="A13" t="n">
        <v>9</v>
      </c>
      <c r="B13" t="inlineStr">
        <is>
          <t>LAURUSLABS</t>
        </is>
      </c>
      <c r="C13" t="inlineStr">
        <is>
          <t>Unmapped</t>
        </is>
      </c>
      <c r="D13" t="inlineStr">
        <is>
          <t>BUY</t>
        </is>
      </c>
      <c r="E13" t="n">
        <v>77.12</v>
      </c>
      <c r="F13" t="n">
        <v>62.66</v>
      </c>
      <c r="G13" t="n">
        <v>1645.07</v>
      </c>
      <c r="H13" t="n">
        <v>1723.82</v>
      </c>
    </row>
    <row r="14">
      <c r="A14" t="n">
        <v>10</v>
      </c>
      <c r="B14" t="inlineStr">
        <is>
          <t>NAUKRI</t>
        </is>
      </c>
      <c r="C14" t="inlineStr">
        <is>
          <t>Unmapped</t>
        </is>
      </c>
      <c r="D14" t="inlineStr">
        <is>
          <t>BUY</t>
        </is>
      </c>
      <c r="E14" t="n">
        <v>77.12</v>
      </c>
      <c r="F14" t="n">
        <v>62.66</v>
      </c>
      <c r="G14" t="n">
        <v>1428.62</v>
      </c>
      <c r="H14" t="n">
        <v>1612.08</v>
      </c>
    </row>
    <row r="15">
      <c r="A15" t="n">
        <v>11</v>
      </c>
      <c r="B15" t="inlineStr">
        <is>
          <t>BALRAMCHIN</t>
        </is>
      </c>
      <c r="C15" t="inlineStr">
        <is>
          <t>Unmapped</t>
        </is>
      </c>
      <c r="D15" t="inlineStr">
        <is>
          <t>BUY</t>
        </is>
      </c>
      <c r="E15" t="n">
        <v>76.7</v>
      </c>
      <c r="F15" t="n">
        <v>62.28</v>
      </c>
      <c r="G15" t="n">
        <v>613.35</v>
      </c>
      <c r="H15" t="n">
        <v>636.61</v>
      </c>
    </row>
    <row r="16">
      <c r="A16" t="n">
        <v>12</v>
      </c>
      <c r="B16" t="inlineStr">
        <is>
          <t>LUPIN</t>
        </is>
      </c>
      <c r="C16" t="inlineStr">
        <is>
          <t>Pharma</t>
        </is>
      </c>
      <c r="D16" t="inlineStr">
        <is>
          <t>BUY</t>
        </is>
      </c>
      <c r="E16" t="n">
        <v>75.26000000000001</v>
      </c>
      <c r="F16" t="n">
        <v>60.98</v>
      </c>
      <c r="G16" t="n">
        <v>2843.73</v>
      </c>
      <c r="H16" t="n">
        <v>3079.78</v>
      </c>
    </row>
    <row r="17">
      <c r="A17" t="n">
        <v>13</v>
      </c>
      <c r="B17" t="inlineStr">
        <is>
          <t>DALBHARAT</t>
        </is>
      </c>
      <c r="C17" t="inlineStr">
        <is>
          <t>Unmapped</t>
        </is>
      </c>
      <c r="D17" t="inlineStr">
        <is>
          <t>BUY</t>
        </is>
      </c>
      <c r="E17" t="n">
        <v>74.84999999999999</v>
      </c>
      <c r="F17" t="n">
        <v>60.61</v>
      </c>
      <c r="G17" t="n">
        <v>1904.17</v>
      </c>
      <c r="H17" t="n">
        <v>1980.72</v>
      </c>
    </row>
    <row r="18">
      <c r="A18" t="n">
        <v>14</v>
      </c>
      <c r="B18" t="inlineStr">
        <is>
          <t>LALPATHLAB</t>
        </is>
      </c>
      <c r="C18" t="inlineStr">
        <is>
          <t>Unmapped</t>
        </is>
      </c>
      <c r="D18" t="inlineStr">
        <is>
          <t>BUY</t>
        </is>
      </c>
      <c r="E18" t="n">
        <v>73.41</v>
      </c>
      <c r="F18" t="n">
        <v>59.32</v>
      </c>
      <c r="G18" t="n">
        <v>1835.04</v>
      </c>
      <c r="H18" t="n">
        <v>1925.01</v>
      </c>
    </row>
    <row r="19">
      <c r="A19" t="n">
        <v>15</v>
      </c>
      <c r="B19" t="inlineStr">
        <is>
          <t>ZYDUSLIFE</t>
        </is>
      </c>
      <c r="C19" t="inlineStr">
        <is>
          <t>Unmapped</t>
        </is>
      </c>
      <c r="D19" t="inlineStr">
        <is>
          <t>BUY</t>
        </is>
      </c>
      <c r="E19" t="n">
        <v>73</v>
      </c>
      <c r="F19" t="n">
        <v>58.95</v>
      </c>
      <c r="G19" t="n">
        <v>1244.38</v>
      </c>
      <c r="H19" t="n">
        <v>1304.09</v>
      </c>
    </row>
    <row r="20">
      <c r="A20" t="n">
        <v>16</v>
      </c>
      <c r="B20" t="inlineStr">
        <is>
          <t>AMBUJACEM</t>
        </is>
      </c>
      <c r="C20" t="inlineStr">
        <is>
          <t>Cement</t>
        </is>
      </c>
      <c r="D20" t="inlineStr">
        <is>
          <t>BUY ON DIP</t>
        </is>
      </c>
      <c r="E20" t="n">
        <v>71.54000000000001</v>
      </c>
      <c r="F20" t="n">
        <v>57.64</v>
      </c>
      <c r="G20" t="n">
        <v>456.04</v>
      </c>
      <c r="H20" t="n">
        <v>471.06</v>
      </c>
    </row>
    <row r="21">
      <c r="A21" t="n">
        <v>17</v>
      </c>
      <c r="B21" t="inlineStr">
        <is>
          <t>ACC</t>
        </is>
      </c>
      <c r="C21" t="inlineStr">
        <is>
          <t>Cement</t>
        </is>
      </c>
      <c r="D21" t="inlineStr">
        <is>
          <t>BUY ON DIP</t>
        </is>
      </c>
      <c r="E21" t="n">
        <v>70.06999999999999</v>
      </c>
      <c r="F21" t="n">
        <v>56.31</v>
      </c>
      <c r="G21" t="n">
        <v>1441.78</v>
      </c>
      <c r="H21" t="n">
        <v>1487.07</v>
      </c>
    </row>
    <row r="22">
      <c r="A22" t="n">
        <v>18</v>
      </c>
      <c r="B22" t="inlineStr">
        <is>
          <t>ABCAPITAL</t>
        </is>
      </c>
      <c r="C22" t="inlineStr">
        <is>
          <t>Unmapped</t>
        </is>
      </c>
      <c r="D22" t="inlineStr">
        <is>
          <t>BUY ON DIP</t>
        </is>
      </c>
      <c r="E22" t="n">
        <v>70.75</v>
      </c>
      <c r="F22" t="n">
        <v>56.92</v>
      </c>
      <c r="G22" t="n">
        <v>429.28</v>
      </c>
      <c r="H22" t="n">
        <v>448.25</v>
      </c>
    </row>
    <row r="23">
      <c r="A23" t="n">
        <v>19</v>
      </c>
      <c r="B23" t="inlineStr">
        <is>
          <t>DIXON</t>
        </is>
      </c>
      <c r="C23" t="inlineStr">
        <is>
          <t>Unmapped</t>
        </is>
      </c>
      <c r="D23" t="inlineStr">
        <is>
          <t>BUY ON DIP</t>
        </is>
      </c>
      <c r="E23" t="n">
        <v>70.55</v>
      </c>
      <c r="F23" t="n">
        <v>56.74</v>
      </c>
      <c r="G23" t="n">
        <v>15494.16</v>
      </c>
      <c r="H23" t="n">
        <v>16977.83</v>
      </c>
    </row>
    <row r="24">
      <c r="A24" t="n">
        <v>20</v>
      </c>
      <c r="B24" t="inlineStr">
        <is>
          <t>ALKEM</t>
        </is>
      </c>
      <c r="C24" t="inlineStr">
        <is>
          <t>Unmapped</t>
        </is>
      </c>
      <c r="D24" t="inlineStr">
        <is>
          <t>BUY ON DIP</t>
        </is>
      </c>
      <c r="E24" t="n">
        <v>70.04000000000001</v>
      </c>
      <c r="F24" t="n">
        <v>56.29</v>
      </c>
      <c r="G24" t="n">
        <v>6021.59</v>
      </c>
      <c r="H24" t="n">
        <v>6272.42</v>
      </c>
    </row>
    <row r="25">
      <c r="A25" t="n">
        <v>21</v>
      </c>
      <c r="B25" t="inlineStr">
        <is>
          <t>RAIN</t>
        </is>
      </c>
      <c r="C25" t="inlineStr">
        <is>
          <t>Unmapped</t>
        </is>
      </c>
      <c r="D25" t="inlineStr">
        <is>
          <t>BUY ON DIP</t>
        </is>
      </c>
      <c r="E25" t="n">
        <v>70.01000000000001</v>
      </c>
      <c r="F25" t="n">
        <v>56.26</v>
      </c>
      <c r="G25" t="n">
        <v>233.32</v>
      </c>
      <c r="H25" t="n">
        <v>254.74</v>
      </c>
    </row>
    <row r="26">
      <c r="A26" t="n">
        <v>22</v>
      </c>
      <c r="B26" t="inlineStr">
        <is>
          <t>OBEROIRLTY</t>
        </is>
      </c>
      <c r="C26" t="inlineStr">
        <is>
          <t>Realty</t>
        </is>
      </c>
      <c r="D26" t="inlineStr">
        <is>
          <t>BUY ON DIP</t>
        </is>
      </c>
      <c r="E26" t="n">
        <v>68.41</v>
      </c>
      <c r="F26" t="n">
        <v>63.57</v>
      </c>
      <c r="G26" t="n">
        <v>2013.51</v>
      </c>
      <c r="H26" t="n">
        <v>2092.15</v>
      </c>
    </row>
    <row r="27">
      <c r="A27" t="n">
        <v>23</v>
      </c>
      <c r="B27" t="inlineStr">
        <is>
          <t>DIVISLAB</t>
        </is>
      </c>
      <c r="C27" t="inlineStr">
        <is>
          <t>Pharma</t>
        </is>
      </c>
      <c r="D27" t="inlineStr">
        <is>
          <t>BUY ON DIP</t>
        </is>
      </c>
      <c r="E27" t="n">
        <v>69.22</v>
      </c>
      <c r="F27" t="n">
        <v>55.55</v>
      </c>
      <c r="G27" t="n">
        <v>7277.59</v>
      </c>
      <c r="H27" t="n">
        <v>7576.42</v>
      </c>
    </row>
    <row r="28">
      <c r="A28" t="n">
        <v>24</v>
      </c>
      <c r="B28" t="inlineStr">
        <is>
          <t>ADANIENT</t>
        </is>
      </c>
      <c r="C28" t="inlineStr">
        <is>
          <t>Unmapped</t>
        </is>
      </c>
      <c r="D28" t="inlineStr">
        <is>
          <t>BUY ON DIP</t>
        </is>
      </c>
      <c r="E28" t="n">
        <v>69.05</v>
      </c>
      <c r="F28" t="n">
        <v>55.39</v>
      </c>
      <c r="G28" t="n">
        <v>3346.79</v>
      </c>
      <c r="H28" t="n">
        <v>3482.62</v>
      </c>
    </row>
    <row r="29">
      <c r="A29" t="n">
        <v>25</v>
      </c>
      <c r="B29" t="inlineStr">
        <is>
          <t>TITAN</t>
        </is>
      </c>
      <c r="C29" t="inlineStr">
        <is>
          <t>Unmapped</t>
        </is>
      </c>
      <c r="D29" t="inlineStr">
        <is>
          <t>BUY ON DIP</t>
        </is>
      </c>
      <c r="E29" t="n">
        <v>68.84</v>
      </c>
      <c r="F29" t="n">
        <v>55.21</v>
      </c>
      <c r="G29" t="n">
        <v>5091</v>
      </c>
      <c r="H29" t="n">
        <v>5437.4</v>
      </c>
    </row>
    <row r="30">
      <c r="A30" t="n">
        <v>26</v>
      </c>
      <c r="B30" t="inlineStr">
        <is>
          <t>ICICIBANK</t>
        </is>
      </c>
      <c r="C30" t="inlineStr">
        <is>
          <t>Bank</t>
        </is>
      </c>
      <c r="D30" t="inlineStr">
        <is>
          <t>BUY ON DIP</t>
        </is>
      </c>
      <c r="E30" t="n">
        <v>69.83</v>
      </c>
      <c r="F30" t="n">
        <v>56.1</v>
      </c>
      <c r="G30" t="n">
        <v>1457.46</v>
      </c>
      <c r="H30" t="n">
        <v>1493.53</v>
      </c>
    </row>
    <row r="31">
      <c r="A31" t="n">
        <v>27</v>
      </c>
      <c r="B31" t="inlineStr">
        <is>
          <t>INDUSINDBK</t>
        </is>
      </c>
      <c r="C31" t="inlineStr">
        <is>
          <t>Bank</t>
        </is>
      </c>
      <c r="D31" t="inlineStr">
        <is>
          <t>BUY ON DIP</t>
        </is>
      </c>
      <c r="E31" t="n">
        <v>69.78</v>
      </c>
      <c r="F31" t="n">
        <v>56.05</v>
      </c>
      <c r="G31" t="n">
        <v>1160.65</v>
      </c>
      <c r="H31" t="n">
        <v>1264.85</v>
      </c>
    </row>
    <row r="32">
      <c r="A32" t="n">
        <v>28</v>
      </c>
      <c r="B32" t="inlineStr">
        <is>
          <t>INDHOTEL</t>
        </is>
      </c>
      <c r="C32" t="inlineStr">
        <is>
          <t>Unmapped</t>
        </is>
      </c>
      <c r="D32" t="inlineStr">
        <is>
          <t>BUY ON DIP</t>
        </is>
      </c>
      <c r="E32" t="n">
        <v>68.65000000000001</v>
      </c>
      <c r="F32" t="n">
        <v>55.04</v>
      </c>
      <c r="G32" t="n">
        <v>778.4299999999999</v>
      </c>
      <c r="H32" t="n">
        <v>804.21</v>
      </c>
    </row>
    <row r="33">
      <c r="A33" t="n">
        <v>29</v>
      </c>
      <c r="B33" t="inlineStr">
        <is>
          <t>SUNPHARMA</t>
        </is>
      </c>
      <c r="C33" t="inlineStr">
        <is>
          <t>Pharma</t>
        </is>
      </c>
      <c r="D33" t="inlineStr">
        <is>
          <t>BUY ON DIP</t>
        </is>
      </c>
      <c r="E33" t="n">
        <v>67.41</v>
      </c>
      <c r="F33" t="n">
        <v>53.92</v>
      </c>
      <c r="G33" t="n">
        <v>2019.9</v>
      </c>
      <c r="H33" t="n">
        <v>2085.5</v>
      </c>
    </row>
    <row r="34">
      <c r="A34" t="n">
        <v>30</v>
      </c>
      <c r="B34" t="inlineStr">
        <is>
          <t>CUB</t>
        </is>
      </c>
      <c r="C34" t="inlineStr">
        <is>
          <t>Unmapped</t>
        </is>
      </c>
      <c r="D34" t="inlineStr">
        <is>
          <t>BUY ON DIP</t>
        </is>
      </c>
      <c r="E34" t="n">
        <v>66.47</v>
      </c>
      <c r="F34" t="n">
        <v>53.07</v>
      </c>
      <c r="G34" t="n">
        <v>260.82</v>
      </c>
      <c r="H34" t="n">
        <v>287.33</v>
      </c>
    </row>
    <row r="35">
      <c r="A35" t="n">
        <v>31</v>
      </c>
      <c r="B35" t="inlineStr">
        <is>
          <t>M&amp;MFIN</t>
        </is>
      </c>
      <c r="C35" t="inlineStr">
        <is>
          <t>Unmapped</t>
        </is>
      </c>
      <c r="D35" t="inlineStr">
        <is>
          <t>BUY ON DIP</t>
        </is>
      </c>
      <c r="E35" t="n">
        <v>65.88</v>
      </c>
      <c r="F35" t="n">
        <v>52.54</v>
      </c>
      <c r="G35" t="n">
        <v>392.43</v>
      </c>
      <c r="H35" t="n">
        <v>433.92</v>
      </c>
    </row>
    <row r="36">
      <c r="A36" t="n">
        <v>32</v>
      </c>
      <c r="B36" t="inlineStr">
        <is>
          <t>MPHASIS</t>
        </is>
      </c>
      <c r="C36" t="inlineStr">
        <is>
          <t>IT</t>
        </is>
      </c>
      <c r="D36" t="inlineStr">
        <is>
          <t>BUY ON DIP</t>
        </is>
      </c>
      <c r="E36" t="n">
        <v>64.68000000000001</v>
      </c>
      <c r="F36" t="n">
        <v>51.46</v>
      </c>
      <c r="G36" t="n">
        <v>2497.76</v>
      </c>
      <c r="H36" t="n">
        <v>2625.33</v>
      </c>
    </row>
    <row r="37">
      <c r="A37" t="n">
        <v>33</v>
      </c>
      <c r="B37" t="inlineStr">
        <is>
          <t>DLF</t>
        </is>
      </c>
      <c r="C37" t="inlineStr">
        <is>
          <t>Realty</t>
        </is>
      </c>
      <c r="D37" t="inlineStr">
        <is>
          <t>BUY ON DIP</t>
        </is>
      </c>
      <c r="E37" t="n">
        <v>62.91</v>
      </c>
      <c r="F37" t="n">
        <v>49.87</v>
      </c>
      <c r="G37" t="n">
        <v>705.35</v>
      </c>
      <c r="H37" t="n">
        <v>735.88</v>
      </c>
    </row>
    <row r="38">
      <c r="A38" t="n">
        <v>34</v>
      </c>
      <c r="B38" t="inlineStr">
        <is>
          <t>ABBOTINDIA</t>
        </is>
      </c>
      <c r="C38" t="inlineStr">
        <is>
          <t>Unmapped</t>
        </is>
      </c>
      <c r="D38" t="inlineStr">
        <is>
          <t>BUY ON DIP</t>
        </is>
      </c>
      <c r="E38" t="n">
        <v>65.16</v>
      </c>
      <c r="F38" t="n">
        <v>51.89</v>
      </c>
      <c r="G38" t="n">
        <v>29316.66</v>
      </c>
      <c r="H38" t="n">
        <v>30963.33</v>
      </c>
    </row>
    <row r="39">
      <c r="A39" t="n">
        <v>35</v>
      </c>
      <c r="B39" t="inlineStr">
        <is>
          <t>GLENMARK</t>
        </is>
      </c>
      <c r="C39" t="inlineStr">
        <is>
          <t>Unmapped</t>
        </is>
      </c>
      <c r="D39" t="inlineStr">
        <is>
          <t>BUY ON DIP</t>
        </is>
      </c>
      <c r="E39" t="n">
        <v>65.02</v>
      </c>
      <c r="F39" t="n">
        <v>51.77</v>
      </c>
      <c r="G39" t="n">
        <v>2452.14</v>
      </c>
      <c r="H39" t="n">
        <v>2575.87</v>
      </c>
    </row>
    <row r="40">
      <c r="A40" t="n">
        <v>36</v>
      </c>
      <c r="B40" t="inlineStr">
        <is>
          <t>INDIGO</t>
        </is>
      </c>
      <c r="C40" t="inlineStr">
        <is>
          <t>Unmapped</t>
        </is>
      </c>
      <c r="D40" t="inlineStr">
        <is>
          <t>BUY ON DIP</t>
        </is>
      </c>
      <c r="E40" t="n">
        <v>62.86</v>
      </c>
      <c r="F40" t="n">
        <v>49.82</v>
      </c>
      <c r="G40" t="n">
        <v>5476.5</v>
      </c>
      <c r="H40" t="n">
        <v>5541.84</v>
      </c>
    </row>
    <row r="41">
      <c r="A41" t="n">
        <v>37</v>
      </c>
      <c r="B41" t="inlineStr">
        <is>
          <t>CONCOR</t>
        </is>
      </c>
      <c r="C41" t="inlineStr">
        <is>
          <t>Unmapped</t>
        </is>
      </c>
      <c r="D41" t="inlineStr">
        <is>
          <t>BUY ON DIP</t>
        </is>
      </c>
      <c r="E41" t="n">
        <v>64.28</v>
      </c>
      <c r="F41" t="n">
        <v>51.1</v>
      </c>
      <c r="G41" t="n">
        <v>499.08</v>
      </c>
      <c r="H41" t="n">
        <v>519.97</v>
      </c>
    </row>
    <row r="42">
      <c r="A42" t="n">
        <v>38</v>
      </c>
      <c r="B42" t="inlineStr">
        <is>
          <t>CHOLAFIN</t>
        </is>
      </c>
      <c r="C42" t="inlineStr">
        <is>
          <t>Unmapped</t>
        </is>
      </c>
      <c r="D42" t="inlineStr">
        <is>
          <t>BUY ON DIP</t>
        </is>
      </c>
      <c r="E42" t="n">
        <v>64.2</v>
      </c>
      <c r="F42" t="n">
        <v>51.03</v>
      </c>
      <c r="G42" t="n">
        <v>2343.74</v>
      </c>
      <c r="H42" t="n">
        <v>2701.51</v>
      </c>
    </row>
    <row r="43">
      <c r="A43" t="n">
        <v>39</v>
      </c>
      <c r="B43" t="inlineStr">
        <is>
          <t>BAJFINANCE</t>
        </is>
      </c>
      <c r="C43" t="inlineStr">
        <is>
          <t>Unmapped</t>
        </is>
      </c>
      <c r="D43" t="inlineStr">
        <is>
          <t>BUY ON DIP</t>
        </is>
      </c>
      <c r="E43" t="n">
        <v>63.39</v>
      </c>
      <c r="F43" t="n">
        <v>50.3</v>
      </c>
      <c r="G43" t="n">
        <v>1075.25</v>
      </c>
      <c r="H43" t="n">
        <v>1111.15</v>
      </c>
    </row>
    <row r="44">
      <c r="A44" t="n">
        <v>40</v>
      </c>
      <c r="B44" t="inlineStr">
        <is>
          <t>RAMCOCEM</t>
        </is>
      </c>
      <c r="C44" t="inlineStr">
        <is>
          <t>Unmapped</t>
        </is>
      </c>
      <c r="D44" t="inlineStr">
        <is>
          <t>BUY ON DIP</t>
        </is>
      </c>
      <c r="E44" t="n">
        <v>63.22</v>
      </c>
      <c r="F44" t="n">
        <v>50.15</v>
      </c>
      <c r="G44" t="n">
        <v>980.33</v>
      </c>
      <c r="H44" t="n">
        <v>1012.15</v>
      </c>
    </row>
    <row r="45">
      <c r="A45" t="n">
        <v>41</v>
      </c>
      <c r="B45" t="inlineStr">
        <is>
          <t>SBILIFE</t>
        </is>
      </c>
      <c r="C45" t="inlineStr">
        <is>
          <t>Unmapped</t>
        </is>
      </c>
      <c r="D45" t="inlineStr">
        <is>
          <t>BUY ON DIP</t>
        </is>
      </c>
      <c r="E45" t="n">
        <v>62.89</v>
      </c>
      <c r="F45" t="n">
        <v>49.85</v>
      </c>
      <c r="G45" t="n">
        <v>1979.56</v>
      </c>
      <c r="H45" t="n">
        <v>2076.63</v>
      </c>
    </row>
    <row r="46">
      <c r="A46" t="n">
        <v>42</v>
      </c>
      <c r="B46" t="inlineStr">
        <is>
          <t>BOSCHLTD</t>
        </is>
      </c>
      <c r="C46" t="inlineStr">
        <is>
          <t>Unmapped</t>
        </is>
      </c>
      <c r="D46" t="inlineStr">
        <is>
          <t>BUY ON DIP</t>
        </is>
      </c>
      <c r="E46" t="n">
        <v>62.54</v>
      </c>
      <c r="F46" t="n">
        <v>49.54</v>
      </c>
      <c r="G46" t="n">
        <v>43190.76</v>
      </c>
      <c r="H46" t="n">
        <v>44220.17</v>
      </c>
    </row>
    <row r="47">
      <c r="A47" t="n">
        <v>43</v>
      </c>
      <c r="B47" t="inlineStr">
        <is>
          <t>DEEPAKNTR</t>
        </is>
      </c>
      <c r="C47" t="inlineStr">
        <is>
          <t>Unmapped</t>
        </is>
      </c>
      <c r="D47" t="inlineStr">
        <is>
          <t>BUY ON DIP</t>
        </is>
      </c>
      <c r="E47" t="n">
        <v>61.99</v>
      </c>
      <c r="F47" t="n">
        <v>49.04</v>
      </c>
      <c r="G47" t="n">
        <v>1750.28</v>
      </c>
      <c r="H47" t="n">
        <v>1836.4</v>
      </c>
    </row>
    <row r="48">
      <c r="A48" t="n">
        <v>44</v>
      </c>
      <c r="B48" t="inlineStr">
        <is>
          <t>ICICIPRULI</t>
        </is>
      </c>
      <c r="C48" t="inlineStr">
        <is>
          <t>Unmapped</t>
        </is>
      </c>
      <c r="D48" t="inlineStr">
        <is>
          <t>BUY ON DIP</t>
        </is>
      </c>
      <c r="E48" t="n">
        <v>61.98</v>
      </c>
      <c r="F48" t="n">
        <v>49.03</v>
      </c>
      <c r="G48" t="n">
        <v>539.41</v>
      </c>
      <c r="H48" t="n">
        <v>564.63</v>
      </c>
    </row>
    <row r="49">
      <c r="A49" t="n">
        <v>45</v>
      </c>
      <c r="B49" t="inlineStr">
        <is>
          <t>BAJAJFINSV</t>
        </is>
      </c>
      <c r="C49" t="inlineStr">
        <is>
          <t>Unmapped</t>
        </is>
      </c>
      <c r="D49" t="inlineStr">
        <is>
          <t>BUY ON DIP</t>
        </is>
      </c>
      <c r="E49" t="n">
        <v>61.76</v>
      </c>
      <c r="F49" t="n">
        <v>48.83</v>
      </c>
      <c r="G49" t="n">
        <v>1939.04</v>
      </c>
      <c r="H49" t="n">
        <v>1988.2</v>
      </c>
    </row>
    <row r="50">
      <c r="A50" t="n">
        <v>46</v>
      </c>
      <c r="B50" t="inlineStr">
        <is>
          <t>PVRINOX</t>
        </is>
      </c>
      <c r="C50" t="inlineStr">
        <is>
          <t>Unmapped</t>
        </is>
      </c>
      <c r="D50" t="inlineStr">
        <is>
          <t>BUY ON DIP</t>
        </is>
      </c>
      <c r="E50" t="n">
        <v>61.76</v>
      </c>
      <c r="F50" t="n">
        <v>48.83</v>
      </c>
      <c r="G50" t="n">
        <v>1055.98</v>
      </c>
      <c r="H50" t="n">
        <v>1095.29</v>
      </c>
    </row>
    <row r="51">
      <c r="A51" t="n">
        <v>47</v>
      </c>
      <c r="B51" t="inlineStr">
        <is>
          <t>METROPOLIS</t>
        </is>
      </c>
      <c r="C51" t="inlineStr">
        <is>
          <t>Unmapped</t>
        </is>
      </c>
      <c r="D51" t="inlineStr">
        <is>
          <t>BUY ON DIP</t>
        </is>
      </c>
      <c r="E51" t="n">
        <v>61.72</v>
      </c>
      <c r="F51" t="n">
        <v>48.8</v>
      </c>
      <c r="G51" t="n">
        <v>635.84</v>
      </c>
      <c r="H51" t="n">
        <v>683.67</v>
      </c>
    </row>
    <row r="52">
      <c r="A52" t="n">
        <v>48</v>
      </c>
      <c r="B52" t="inlineStr">
        <is>
          <t>AARTIIND</t>
        </is>
      </c>
      <c r="C52" t="inlineStr">
        <is>
          <t>Unmapped</t>
        </is>
      </c>
      <c r="D52" t="inlineStr">
        <is>
          <t>BUY ON DIP</t>
        </is>
      </c>
      <c r="E52" t="n">
        <v>61.45</v>
      </c>
      <c r="F52" t="n">
        <v>48.56</v>
      </c>
      <c r="G52" t="n">
        <v>516.95</v>
      </c>
      <c r="H52" t="n">
        <v>539.99</v>
      </c>
    </row>
    <row r="53">
      <c r="A53" t="n">
        <v>49</v>
      </c>
      <c r="B53" t="inlineStr">
        <is>
          <t>HDFCBANK</t>
        </is>
      </c>
      <c r="C53" t="inlineStr">
        <is>
          <t>Bank</t>
        </is>
      </c>
      <c r="D53" t="inlineStr">
        <is>
          <t>BUY ON DIP</t>
        </is>
      </c>
      <c r="E53" t="n">
        <v>60.31</v>
      </c>
      <c r="F53" t="n">
        <v>47.53</v>
      </c>
      <c r="G53" t="n">
        <v>860.1900000000001</v>
      </c>
      <c r="H53" t="n">
        <v>887.16</v>
      </c>
    </row>
    <row r="54">
      <c r="A54" t="n">
        <v>50</v>
      </c>
      <c r="B54" t="inlineStr">
        <is>
          <t>BIOCON</t>
        </is>
      </c>
      <c r="C54" t="inlineStr">
        <is>
          <t>Pharma</t>
        </is>
      </c>
      <c r="D54" t="inlineStr">
        <is>
          <t>BUY ON DIP</t>
        </is>
      </c>
      <c r="E54" t="n">
        <v>64.73999999999999</v>
      </c>
      <c r="F54" t="n">
        <v>42.77</v>
      </c>
      <c r="G54" t="n">
        <v>447.97</v>
      </c>
      <c r="H54" t="n">
        <v>469.92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2026-07-15T20:32:27Z</dcterms:modified>
  <cp:lastModifiedBy>Megha Agarwala</cp:lastModifiedBy>
</cp:coreProperties>
</file>