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Sheet1!$A$1:$P$36</definedName>
  </definedNames>
  <calcPr calcId="152511"/>
</workbook>
</file>

<file path=xl/sharedStrings.xml><?xml version="1.0" encoding="utf-8"?>
<sst xmlns="http://schemas.openxmlformats.org/spreadsheetml/2006/main" count="432" uniqueCount="193">
  <si>
    <t xml:space="preserve">Q type </t>
  </si>
  <si>
    <t>Level</t>
  </si>
  <si>
    <t>Category</t>
  </si>
  <si>
    <t>Skill</t>
  </si>
  <si>
    <t>SubSkill</t>
  </si>
  <si>
    <t>Topic</t>
  </si>
  <si>
    <t>Q text</t>
  </si>
  <si>
    <t>Option/ Answer 1</t>
  </si>
  <si>
    <t>Option/ Answer 2</t>
  </si>
  <si>
    <t>Option/ Answer 3</t>
  </si>
  <si>
    <t>Option/ Answer 4</t>
  </si>
  <si>
    <t>Option/ Answer 5</t>
  </si>
  <si>
    <t>Correct Answer</t>
  </si>
  <si>
    <t>Randomize options</t>
  </si>
  <si>
    <t>Single</t>
  </si>
  <si>
    <t>Expert</t>
  </si>
  <si>
    <t>JEE</t>
  </si>
  <si>
    <t>Which statement is true for a two-dimensional array of primitive data type?</t>
  </si>
  <si>
    <t>length of each dimension must be same</t>
  </si>
  <si>
    <t>At the declaration time, the number of elements of the array in each dimension must be specified</t>
  </si>
  <si>
    <t>All of the above</t>
  </si>
  <si>
    <t>Intermediate</t>
  </si>
  <si>
    <t>An exception occurs when the method attempts to access the third argument</t>
  </si>
  <si>
    <t>Compilation fails</t>
  </si>
  <si>
    <t>The third argument is given the value null.</t>
  </si>
  <si>
    <t>The third argument is given the value zero.</t>
  </si>
  <si>
    <t>where     who</t>
  </si>
  <si>
    <t>none of the above</t>
  </si>
  <si>
    <t>hello welcome</t>
  </si>
  <si>
    <t>when who</t>
  </si>
  <si>
    <t>must handle all methods using try catch block or declare throws for the method</t>
  </si>
  <si>
    <t>surround only getInfo method using try catch or declare throws</t>
  </si>
  <si>
    <t>surround only display method using try catch or declare throws</t>
  </si>
  <si>
    <t>program will not compile</t>
  </si>
  <si>
    <t>prints "writing" and "welcome"</t>
  </si>
  <si>
    <t>prints "writing" "booking ticket"   and "welcome"</t>
  </si>
  <si>
    <t>compilation fails as overloading rule is violated</t>
  </si>
  <si>
    <t>prints "booking ticket" and "welcome"</t>
  </si>
  <si>
    <t>Beginner</t>
  </si>
  <si>
    <t>A alone</t>
  </si>
  <si>
    <t>A &amp; C alone</t>
  </si>
  <si>
    <t xml:space="preserve">A &amp; B </t>
  </si>
  <si>
    <t>C alone</t>
  </si>
  <si>
    <t>only a non static method can be without body</t>
  </si>
  <si>
    <t>cannot  declare the method as static and void</t>
  </si>
  <si>
    <t>no output</t>
  </si>
  <si>
    <t>compilation fails as static variable b is not accessed through class name or object</t>
  </si>
  <si>
    <t>cannot access static variable  inside main method</t>
  </si>
  <si>
    <t>prints 120</t>
  </si>
  <si>
    <t>compilation fails as private cannot be used inside any method</t>
  </si>
  <si>
    <t>reduces memory footprint</t>
  </si>
  <si>
    <t>Stores Unique elements</t>
  </si>
  <si>
    <t>is multi thread safe</t>
  </si>
  <si>
    <t>all the above</t>
  </si>
  <si>
    <t>prints 15</t>
  </si>
  <si>
    <t>prints 2</t>
  </si>
  <si>
    <t>infinite loop</t>
  </si>
  <si>
    <t>prints 12</t>
  </si>
  <si>
    <t>Arithmetic exception is thrown</t>
  </si>
  <si>
    <t>prints 5  3  1</t>
  </si>
  <si>
    <t>prints 5  3</t>
  </si>
  <si>
    <t>public class ColorTest {
public static void main(String[] args) {
String[] colors = {"red", "blue","green","yellow","maroon","cyan"}; int count = 0;
  for (String c : colors) { 
       if (count &gt;= 4) { break;}
       else { continue; }
       if (c.length() &gt;= 4) { colors[count] = c.substring(0,3);}
       count++;
  }
  System.out.println(colors[count]);}}</t>
  </si>
  <si>
    <t>maroon</t>
  </si>
  <si>
    <t>yellow</t>
  </si>
  <si>
    <t>code will not compile, as second if condition is never reachable</t>
  </si>
  <si>
    <t>ArrayIndexOutofBoundsException is thrown</t>
  </si>
  <si>
    <t>StringIndexOutofBoundsException is thrown</t>
  </si>
  <si>
    <t>prints d</t>
  </si>
  <si>
    <t>1 and  2</t>
  </si>
  <si>
    <t>3 only</t>
  </si>
  <si>
    <t>All four</t>
  </si>
  <si>
    <t>1 and 4</t>
  </si>
  <si>
    <t>class Test
{
 public static void main(String ar[])
 {
 List&lt;Employee&gt; l=new ArrayList&lt;&gt;(); //line 1
 l.add(new Employee());
 l.add(new Admin());//line 2
 l.add(new Admin());// line 3
 System.out.println("size of list is "+l.size());
 }
}
class Employee
{
}
class Admin
{
}</t>
  </si>
  <si>
    <t>compilation fails line 1 , since Employee is not restricted in right hand side</t>
  </si>
  <si>
    <t>compilation fails line 2 , since Admin object  cannot be added in generic employee list</t>
  </si>
  <si>
    <t>compilation fails line 3 since admin object cannot be added more than one times</t>
  </si>
  <si>
    <t>prints size of list is 3</t>
  </si>
  <si>
    <t xml:space="preserve">class CharToStr
{
 public static void main(String ar[])
 {
 String s1="Java";
 char ch[]={'J','a','v','a'}; 
 String s2=null;
 String s3=new String(ch); // line 1
 if(s1.equals(s3))
 {
 System.out.println("both are same");
 }
 else
 {
 System.out.println("not same");
 }
 } 
}
</t>
  </si>
  <si>
    <t>prints both are same</t>
  </si>
  <si>
    <t>prints not same</t>
  </si>
  <si>
    <t>runtime exception is thrown</t>
  </si>
  <si>
    <t>null pointer exception is thrown</t>
  </si>
  <si>
    <t>prints blank and 0</t>
  </si>
  <si>
    <t>prints  null    0.0</t>
  </si>
  <si>
    <t>print blank and 0.0</t>
  </si>
  <si>
    <t>3 is true</t>
  </si>
  <si>
    <t>4 is true</t>
  </si>
  <si>
    <t>3 &amp; 4 is true</t>
  </si>
  <si>
    <t>1 ,2,3 is true</t>
  </si>
  <si>
    <t>compilation fails.</t>
  </si>
  <si>
    <t>square</t>
  </si>
  <si>
    <t>circle</t>
  </si>
  <si>
    <t>box</t>
  </si>
  <si>
    <t>nbo</t>
  </si>
  <si>
    <t>throws StringIndexOutOfBoundsException as String index out of range: 6</t>
  </si>
  <si>
    <t>Hello Java! 8 Hello Java! 6
Hello Java! 4</t>
  </si>
  <si>
    <t>Hello Java! 8 Hello Java! 6</t>
  </si>
  <si>
    <t>Hello Java! 8</t>
  </si>
  <si>
    <t xml:space="preserve">null pointer exception </t>
  </si>
  <si>
    <t>0,0</t>
  </si>
  <si>
    <t>2   ,   3</t>
  </si>
  <si>
    <t>1 , 1</t>
  </si>
  <si>
    <t>1 , 2</t>
  </si>
  <si>
    <t>AssertionError, ArrayIndexOutOfBoundsException, ArithmeticException,IllegalArgumentException</t>
  </si>
  <si>
    <t>AssertionError, IOError, IOException</t>
  </si>
  <si>
    <t>ArithmeticException, FileNotFoundException, NumberFormatException</t>
  </si>
  <si>
    <t>FileNotFoundException, IOException, SQLException</t>
  </si>
  <si>
    <t>message = Hi</t>
  </si>
  <si>
    <t>A runtime error is produced</t>
  </si>
  <si>
    <t>message = He</t>
  </si>
  <si>
    <t>A compile time error is produced</t>
  </si>
  <si>
    <t>prints 1234</t>
  </si>
  <si>
    <t>prints 654321</t>
  </si>
  <si>
    <t>compilation fails</t>
  </si>
  <si>
    <t>prints hello</t>
  </si>
  <si>
    <t>error</t>
  </si>
  <si>
    <t>Nav.Fruits d = APPLE;</t>
  </si>
  <si>
    <t>Nav.Fruits d = Nav.Fruits.APPLE;</t>
  </si>
  <si>
    <t>If line 1 is removed, the compilation succeeds.</t>
  </si>
  <si>
    <t>If line 2 is removed, the compilation succeeds.</t>
  </si>
  <si>
    <t>if line 3 is removed , the compilation succeeds</t>
  </si>
  <si>
    <t>If line 4 is removed, the compilation succeeds.</t>
  </si>
  <si>
    <t>Multiple</t>
  </si>
  <si>
    <t>2,4</t>
  </si>
  <si>
    <t>Protects confidential data from leaking out of the objects</t>
  </si>
  <si>
    <t>Prevents code from causing exceptions</t>
  </si>
  <si>
    <t>Permits classes to be combined into the same package</t>
  </si>
  <si>
    <t>Enables multiple instances of the same class to be created safely</t>
  </si>
  <si>
    <t>compilation fails, As float cant be added with int value</t>
  </si>
  <si>
    <t>throws runtime exception</t>
  </si>
  <si>
    <t>prints 1</t>
  </si>
  <si>
    <t>prints 1 2 3 default</t>
  </si>
  <si>
    <t>prints 1 2</t>
  </si>
  <si>
    <t>Option/ Answer 6</t>
  </si>
  <si>
    <t>Coding</t>
  </si>
  <si>
    <t>Concept</t>
  </si>
  <si>
    <t>Core Java</t>
  </si>
  <si>
    <t>OCJP - Practice Test - S4</t>
  </si>
  <si>
    <t>None</t>
  </si>
  <si>
    <t>A method is declared to take three arguments. A program calls this method and passes only 
two arguments. What is the result?</t>
  </si>
  <si>
    <t>Which of following are correct assignments of boolean variable?
A. boolean b=true     
B. boolean b=0   
C. boolean b ={10&lt;20)      
D. boolean b=null</t>
  </si>
  <si>
    <t>interface A{}
interface B{}
class D{}
1. class C implements A extends B,D{}
2. class C extends A,B,D{}
3. class C extends D implements A,B
4. class C implements A,B extends D
Find the valid class definitions:</t>
  </si>
  <si>
    <t>What is true regarding to interfaces?
1. can have private methods
2. can be instantiated
3. doesn't have constructors
4. cannot be instantiated</t>
  </si>
  <si>
    <t>Given the classes:
* AssertionError
* ArithmeticException
* ArrayIndexOutofBoundsException
* FileNotFoundException
* IllegalArgumentException
* IOError
* IOException
* NumberFormatException
* SQLException
Which option lists only those classes that belong to the unchecked exception category?</t>
  </si>
  <si>
    <t xml:space="preserve"> class Nav{
 public enum Fruits { APPLE, PINE, BERRY, MANGO }
 }
 public class Sample{
public static void main(String ar[])
{
 // insert code here //line 6
}
 }
Which code, inserted at line 6, allows the Sample class to compile?</t>
  </si>
  <si>
    <t xml:space="preserve"> class Employee { }
 public class Manager extends Employee {
 public static void main(String[] args) {
 Employee emp = new Employee ();
 Manager mng1 = new Manager();
 Manager mng2 = (Manager) emp; //line 1
 Object obj1 = (Object) emp; //line 2
 String str1 = (String) emp; //line 3
 Employee emp1 = (Employee) mng1;//line 4
 }
 }
Which is true?</t>
  </si>
  <si>
    <t>interface IFlyer {
public void fly () throws java.io.IOException;
}
Which of the following  implementation are valid?</t>
  </si>
  <si>
    <t>Given the code fragment:
  StringBuilder s = new StringBuilder();
  String a = "HelloWorld";
  s.append("Hello").append("World");
  if (a == s.toString()) {
   System.out.println("== matches");
  }
  if (a.toString() == s.toString()) {
   System.out.println("== tostring matches");
  }
  if (a.toString().equals(s.toString())) {
   System.out.println("tostring .equals matches");
  }
  if (a.equals(s.toString())) {
   System.out.println("a .equals string matches");
  }
What is the result ?</t>
  </si>
  <si>
    <t>None of the above</t>
  </si>
  <si>
    <t>Fruits d = APPLE;</t>
  </si>
  <si>
    <t>Fruits d = Fruits.APPLE;</t>
  </si>
  <si>
    <t>Alpha a = x;</t>
  </si>
  <si>
    <t>Foo f = (Delta)x;</t>
  </si>
  <si>
    <t>Foo f = (Alpha)x;</t>
  </si>
  <si>
    <t>Beta b = (Beta)(Alpha)x;</t>
  </si>
  <si>
    <t xml:space="preserve">class Demo implements IFlyer
{
 public void fly() throws Throwable
 {
 }
}
</t>
  </si>
  <si>
    <t xml:space="preserve">class Demo implements IFlyer
{
 public void fly()
 {
 }
}
</t>
  </si>
  <si>
    <t xml:space="preserve">class Demo implements IFlyer
{
 public void fly() throws Exception
 {
 }
}
</t>
  </si>
  <si>
    <t xml:space="preserve">class Demo implements IFlyer
{
 public void fly() throws RuntimeException
 {
 }
}
</t>
  </si>
  <si>
    <t>Code prints the below output :
matches
tostring matches
tostring .equals matches
a .equals string matches</t>
  </si>
  <si>
    <t>Code prints the below output : 
matches                                                 
tostring .equals matches
a .equals string matches</t>
  </si>
  <si>
    <t>Code prints the below output : 
tostring .equals matches
a .equals string matches</t>
  </si>
  <si>
    <t>Pen</t>
  </si>
  <si>
    <t>Code prints the below output :
matches
tostring matches
a .equals string matches</t>
  </si>
  <si>
    <t>public class Check
{
    public static void main(String ar[])
   {
       display();
   }
   static void display()
  {
      getInfo();
  }
   static void getInfo()
  {
        throw new Exception();
  }
}
Which approach ensures that the class can be compiled and run?</t>
  </si>
  <si>
    <t>public class StaticPoly
{
 void write()
 {
 System.out.println("writing");
 }
 String write()
 {
 System.out.println("booking ticket");
 }
 void write(int a)
 {
 System.out.println("welcome ");
 }
public static void main(String ar[])
{
 new StaticPoly().write();
 new StaticPoly().write(10);
}
}
Find the result:</t>
  </si>
  <si>
    <t>public class Demo2
{
static  int b=30;
 public static void main(String ar[])
 {
 private int a=90;
 System.out.println(a+b);
 }
} 
Find the result for the question:</t>
  </si>
  <si>
    <t>public class Demo2
{
 public static void main(String ar[])
 {
 int sum=0,n=5;
 do
 {
 sum+=n;
 }
 while((n--)&gt;1);
 System.out.print(sum);
 }
}</t>
  </si>
  <si>
    <t>Pick out the correct solution for below given code snippet?
 int r=5;
 for(;r&gt;0;)
 {
  int c=r;
  while(c&gt;=0)
  {
  System.out.print(c+" ");
  c-=2;
  }
  r=r/c;
 }</t>
  </si>
  <si>
    <t>public class Test1 {
static double d;
static Test1 ref;
public static void main(String[] args) 
{
 System.out.print(ref); 
 System.out.print(d);
}
}</t>
  </si>
  <si>
    <t>public class Test {
 static boolean bVar;
 public static void main(String[] args) {
  boolean bVar1 = true;
  int count = 8;
  do {
   System.out.println("Hello Java! " + count);
   if (count &gt;= 7) {
    bVar1 = false;
   }
  } while (bVar != bVar1 &amp;&amp; count &gt; 4);
  count -= 2;
 }
}
What is the result?</t>
  </si>
  <si>
    <t>class Demo2{
  public static void main(String args[]){
  int x = 0, y=10;          
      try{
        y /=x; System.out.println("hello");
        }
      catch(Exception e){
      System.out.print("error");
      }
  }  }
what will be the output of the program ?</t>
  </si>
  <si>
    <t>class Sample
{
public static void main(String ar[])
{
 String alpha="one";
 switch(alpha)
 {
 case "one":
 System.out.print("1");
 case "two":
 System.out.print("2");
 break;
 case "three":
 System.out.print("3");
 break;
 default:
 System.out.print("default");
 }
}
}
what is the output of the program ?</t>
  </si>
  <si>
    <t>square 
circle</t>
  </si>
  <si>
    <t>Comments</t>
  </si>
  <si>
    <r>
      <t xml:space="preserve">The write </t>
    </r>
    <r>
      <rPr>
        <sz val="11"/>
        <color rgb="FFFF0000"/>
        <rFont val="Calibri"/>
        <family val="2"/>
        <scheme val="minor"/>
      </rPr>
      <t>method</t>
    </r>
    <r>
      <rPr>
        <sz val="11"/>
        <color theme="1"/>
        <rFont val="Calibri"/>
        <family val="2"/>
        <scheme val="minor"/>
      </rPr>
      <t xml:space="preserve"> has no body. Only a abstract </t>
    </r>
    <r>
      <rPr>
        <sz val="11"/>
        <color rgb="FFFF0000"/>
        <rFont val="Calibri"/>
        <family val="2"/>
        <scheme val="minor"/>
      </rPr>
      <t>method</t>
    </r>
    <r>
      <rPr>
        <sz val="11"/>
        <color theme="1"/>
        <rFont val="Calibri"/>
        <family val="2"/>
        <scheme val="minor"/>
      </rPr>
      <t xml:space="preserve"> can be without body inside a abstract class</t>
    </r>
  </si>
  <si>
    <r>
      <t xml:space="preserve">Identify one </t>
    </r>
    <r>
      <rPr>
        <sz val="11"/>
        <color rgb="FFFF0000"/>
        <rFont val="Calibri"/>
        <family val="2"/>
        <scheme val="minor"/>
      </rPr>
      <t>benefit</t>
    </r>
    <r>
      <rPr>
        <sz val="11"/>
        <color theme="1"/>
        <rFont val="Calibri"/>
        <family val="2"/>
        <scheme val="minor"/>
      </rPr>
      <t xml:space="preserve"> of using ArrayList over array in software development.</t>
    </r>
  </si>
  <si>
    <t>String p="Pen";
p.toLowerCase();
p.concat("box");
System.out.print(p.substring(4,6));
What is the output of the code snippet ?</t>
  </si>
  <si>
    <t>String s=null;
s.concat("hello");
System.out.println(s.length());
what will be the output of the code?</t>
  </si>
  <si>
    <t>int a = 0; a++;
System.out.print(a++); 
System.out.print(a);
what will be the output of the code?</t>
  </si>
  <si>
    <t>String message = "Hi";
System.out.println("message = " + message.replace("i", "e")); 
what will be the output of the code?</t>
  </si>
  <si>
    <t>interface Foo {}
class Alpha implements Foo {}
class Beta extends Alpha {}
public class Delta extends Beta {
public static void main( String[] args ) 
{
Beta x = new Beta();
// insert code here - line 1
 }
}
Which code, inserted at line 1, will cause a java.lang.ClassCastException?</t>
  </si>
  <si>
    <t>Which statement is benefit of encapsulation?</t>
  </si>
  <si>
    <t>float a=9.85f;
float b=10.855f;
int c=900;
System.out.println(a+b+c);
what is the output of the program ?</t>
  </si>
  <si>
    <t>String names[]={"hello","welcome","where","when", "who"};
System.arraycopy(names,2,names,1,2);
System.out.print(names[1]);
System.out.print(names[4]);
What is the output of the code snippet?</t>
  </si>
  <si>
    <t>public class StaticPoly
{
 static void write();
 public static void main(String ar[])
 {
 new StaticPoly().write();
 }
}
Identify the reason why code is not compiling?</t>
  </si>
  <si>
    <t>String s="Hello World";
System.out.println(s.charAt(11));
what is the output of code snippet?</t>
  </si>
  <si>
    <t>int b = 3;
if ( !(b &gt; 3)) {
System.out.println("square ");
}{
System.out.println("circle ");
}
what is the output of the code snippet given?</t>
  </si>
  <si>
    <t>class Demo2{
public static void main (String ar[]){ 
int []a = {1,2,3,4,5,6};
  int i = a.length - 1;
    while(i&gt;=0){
      System.out.print(a[i]);
      i--;
    } 
} }
what will be the output of the program ?</t>
  </si>
  <si>
    <t>String names</t>
  </si>
  <si>
    <r>
      <t xml:space="preserve">StringIndexOutOfBoundsException is </t>
    </r>
    <r>
      <rPr>
        <sz val="11"/>
        <color rgb="FFFF0000"/>
        <rFont val="Calibri"/>
        <family val="2"/>
        <scheme val="minor"/>
      </rPr>
      <t>thrown</t>
    </r>
  </si>
  <si>
    <t>nullpointer exception is thrown</t>
  </si>
  <si>
    <t>It cannot contain elements of heterogeneous types.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</si>
</sst>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1" fillId="0" borderId="0" xfId="0" applyFont="1" applyAlignment="1"/>
    <xf numFmtId="0" fontId="0" fillId="0" borderId="0" xfId="0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zoomScaleNormal="100" workbookViewId="0">
      <pane ySplit="1" topLeftCell="A2" activePane="bottomLeft" state="frozen"/>
      <selection pane="bottomLeft" activeCell="G2" sqref="G2"/>
    </sheetView>
  </sheetViews>
  <sheetFormatPr defaultColWidth="9.140625" defaultRowHeight="15" x14ac:dyDescent="0.25"/>
  <cols>
    <col min="1" max="1" width="4.7109375" style="2" customWidth="1"/>
    <col min="2" max="2" width="6.7109375" style="2" customWidth="1"/>
    <col min="3" max="3" width="5.7109375" style="2" customWidth="1"/>
    <col min="4" max="4" width="4.28515625" style="2" customWidth="1"/>
    <col min="5" max="6" width="6.5703125" style="2" customWidth="1"/>
    <col min="7" max="7" width="42.42578125" style="4" customWidth="1"/>
    <col min="8" max="11" width="20.5703125" style="4" customWidth="1"/>
    <col min="12" max="13" width="3.5703125" style="2" customWidth="1"/>
    <col min="14" max="14" width="6.42578125" style="2" customWidth="1"/>
    <col min="15" max="15" width="5.42578125" style="2" customWidth="1"/>
    <col min="16" max="16" width="8.5703125" style="11" customWidth="1"/>
    <col min="17" max="16384" width="9.140625" style="2"/>
  </cols>
  <sheetData>
    <row r="1" spans="1:16" s="10" customFormat="1" ht="34.5" customHeight="1" x14ac:dyDescent="0.25">
      <c r="A1" s="8" t="s">
        <v>0</v>
      </c>
      <c r="B1" s="8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5" t="s">
        <v>11</v>
      </c>
      <c r="M1" s="16" t="s">
        <v>133</v>
      </c>
      <c r="N1" s="15" t="s">
        <v>12</v>
      </c>
      <c r="O1" s="15" t="s">
        <v>13</v>
      </c>
      <c r="P1" s="9" t="s">
        <v>174</v>
      </c>
    </row>
    <row r="2" spans="1:16" ht="75" x14ac:dyDescent="0.25">
      <c r="A2" s="5" t="s">
        <v>14</v>
      </c>
      <c r="B2" s="5" t="s">
        <v>15</v>
      </c>
      <c r="C2" s="5" t="s">
        <v>135</v>
      </c>
      <c r="D2" s="1" t="s">
        <v>16</v>
      </c>
      <c r="E2" s="6" t="s">
        <v>136</v>
      </c>
      <c r="F2" s="6" t="s">
        <v>137</v>
      </c>
      <c r="G2" s="3" t="s">
        <v>17</v>
      </c>
      <c r="H2" s="14" t="s">
        <v>192</v>
      </c>
      <c r="I2" s="3" t="s">
        <v>18</v>
      </c>
      <c r="J2" s="3" t="s">
        <v>19</v>
      </c>
      <c r="K2" s="3" t="s">
        <v>20</v>
      </c>
      <c r="L2" s="1"/>
      <c r="M2" s="1"/>
      <c r="N2" s="1">
        <v>1</v>
      </c>
      <c r="O2" s="7" t="s">
        <v>138</v>
      </c>
      <c r="P2" s="17"/>
    </row>
    <row r="3" spans="1:16" ht="75" x14ac:dyDescent="0.25">
      <c r="A3" s="5" t="s">
        <v>14</v>
      </c>
      <c r="B3" s="5" t="s">
        <v>21</v>
      </c>
      <c r="C3" s="5" t="s">
        <v>135</v>
      </c>
      <c r="D3" s="1" t="s">
        <v>16</v>
      </c>
      <c r="E3" s="6" t="s">
        <v>136</v>
      </c>
      <c r="F3" s="6" t="s">
        <v>137</v>
      </c>
      <c r="G3" s="3" t="s">
        <v>139</v>
      </c>
      <c r="H3" s="3" t="s">
        <v>22</v>
      </c>
      <c r="I3" s="3" t="s">
        <v>23</v>
      </c>
      <c r="J3" s="3" t="s">
        <v>24</v>
      </c>
      <c r="K3" s="3" t="s">
        <v>25</v>
      </c>
      <c r="L3" s="1"/>
      <c r="M3" s="1"/>
      <c r="N3" s="1">
        <v>2</v>
      </c>
      <c r="O3" s="7" t="s">
        <v>138</v>
      </c>
      <c r="P3" s="17"/>
    </row>
    <row r="4" spans="1:16" ht="135" x14ac:dyDescent="0.25">
      <c r="A4" s="5" t="s">
        <v>14</v>
      </c>
      <c r="B4" s="5" t="s">
        <v>21</v>
      </c>
      <c r="C4" s="5" t="s">
        <v>134</v>
      </c>
      <c r="D4" s="1" t="s">
        <v>16</v>
      </c>
      <c r="E4" s="6" t="s">
        <v>136</v>
      </c>
      <c r="F4" s="6" t="s">
        <v>137</v>
      </c>
      <c r="G4" s="3" t="s">
        <v>184</v>
      </c>
      <c r="H4" s="3" t="s">
        <v>26</v>
      </c>
      <c r="I4" s="3" t="s">
        <v>28</v>
      </c>
      <c r="J4" s="3" t="s">
        <v>29</v>
      </c>
      <c r="K4" s="3" t="s">
        <v>148</v>
      </c>
      <c r="L4" s="18"/>
      <c r="M4" s="1"/>
      <c r="N4" s="1">
        <v>1</v>
      </c>
      <c r="O4" s="7" t="s">
        <v>138</v>
      </c>
      <c r="P4" s="17"/>
    </row>
    <row r="5" spans="1:16" ht="285" x14ac:dyDescent="0.25">
      <c r="A5" s="5" t="s">
        <v>14</v>
      </c>
      <c r="B5" s="5" t="s">
        <v>21</v>
      </c>
      <c r="C5" s="5" t="s">
        <v>134</v>
      </c>
      <c r="D5" s="1" t="s">
        <v>16</v>
      </c>
      <c r="E5" s="6" t="s">
        <v>136</v>
      </c>
      <c r="F5" s="6" t="s">
        <v>137</v>
      </c>
      <c r="G5" s="3" t="s">
        <v>164</v>
      </c>
      <c r="H5" s="3" t="s">
        <v>30</v>
      </c>
      <c r="I5" s="3" t="s">
        <v>31</v>
      </c>
      <c r="J5" s="3" t="s">
        <v>32</v>
      </c>
      <c r="K5" s="3" t="s">
        <v>33</v>
      </c>
      <c r="L5" s="1"/>
      <c r="M5" s="1"/>
      <c r="N5" s="1">
        <v>1</v>
      </c>
      <c r="O5" s="7" t="s">
        <v>138</v>
      </c>
      <c r="P5" s="17"/>
    </row>
    <row r="6" spans="1:16" ht="345" x14ac:dyDescent="0.25">
      <c r="A6" s="5" t="s">
        <v>14</v>
      </c>
      <c r="B6" s="5" t="s">
        <v>15</v>
      </c>
      <c r="C6" s="5" t="s">
        <v>134</v>
      </c>
      <c r="D6" s="1" t="s">
        <v>16</v>
      </c>
      <c r="E6" s="6" t="s">
        <v>136</v>
      </c>
      <c r="F6" s="6" t="s">
        <v>137</v>
      </c>
      <c r="G6" s="3" t="s">
        <v>165</v>
      </c>
      <c r="H6" s="3" t="s">
        <v>34</v>
      </c>
      <c r="I6" s="3" t="s">
        <v>35</v>
      </c>
      <c r="J6" s="3" t="s">
        <v>36</v>
      </c>
      <c r="K6" s="3" t="s">
        <v>37</v>
      </c>
      <c r="L6" s="1"/>
      <c r="M6" s="1"/>
      <c r="N6" s="1">
        <v>3</v>
      </c>
      <c r="O6" s="7" t="s">
        <v>138</v>
      </c>
      <c r="P6" s="17"/>
    </row>
    <row r="7" spans="1:16" ht="105" x14ac:dyDescent="0.25">
      <c r="A7" s="5" t="s">
        <v>14</v>
      </c>
      <c r="B7" s="5" t="s">
        <v>38</v>
      </c>
      <c r="C7" s="5" t="s">
        <v>134</v>
      </c>
      <c r="D7" s="1" t="s">
        <v>16</v>
      </c>
      <c r="E7" s="6" t="s">
        <v>136</v>
      </c>
      <c r="F7" s="6" t="s">
        <v>137</v>
      </c>
      <c r="G7" s="3" t="s">
        <v>140</v>
      </c>
      <c r="H7" s="3" t="s">
        <v>39</v>
      </c>
      <c r="I7" s="3" t="s">
        <v>40</v>
      </c>
      <c r="J7" s="3" t="s">
        <v>41</v>
      </c>
      <c r="K7" s="3" t="s">
        <v>42</v>
      </c>
      <c r="L7" s="1"/>
      <c r="M7" s="1"/>
      <c r="N7" s="1">
        <v>2</v>
      </c>
      <c r="O7" s="7" t="s">
        <v>138</v>
      </c>
      <c r="P7" s="17"/>
    </row>
    <row r="8" spans="1:16" ht="180" x14ac:dyDescent="0.25">
      <c r="A8" s="5" t="s">
        <v>14</v>
      </c>
      <c r="B8" s="5" t="s">
        <v>38</v>
      </c>
      <c r="C8" s="5" t="s">
        <v>134</v>
      </c>
      <c r="D8" s="1" t="s">
        <v>16</v>
      </c>
      <c r="E8" s="6" t="s">
        <v>136</v>
      </c>
      <c r="F8" s="6" t="s">
        <v>137</v>
      </c>
      <c r="G8" s="3" t="s">
        <v>185</v>
      </c>
      <c r="H8" s="12" t="s">
        <v>175</v>
      </c>
      <c r="I8" s="3" t="s">
        <v>43</v>
      </c>
      <c r="J8" s="3" t="s">
        <v>44</v>
      </c>
      <c r="K8" s="3" t="s">
        <v>45</v>
      </c>
      <c r="L8" s="1"/>
      <c r="M8" s="1"/>
      <c r="N8" s="1">
        <v>1</v>
      </c>
      <c r="O8" s="7" t="s">
        <v>138</v>
      </c>
      <c r="P8" s="17"/>
    </row>
    <row r="9" spans="1:16" ht="195" x14ac:dyDescent="0.25">
      <c r="A9" s="5" t="s">
        <v>14</v>
      </c>
      <c r="B9" s="5" t="s">
        <v>21</v>
      </c>
      <c r="C9" s="5" t="s">
        <v>134</v>
      </c>
      <c r="D9" s="1" t="s">
        <v>16</v>
      </c>
      <c r="E9" s="6" t="s">
        <v>136</v>
      </c>
      <c r="F9" s="6" t="s">
        <v>137</v>
      </c>
      <c r="G9" s="3" t="s">
        <v>166</v>
      </c>
      <c r="H9" s="3" t="s">
        <v>46</v>
      </c>
      <c r="I9" s="3" t="s">
        <v>47</v>
      </c>
      <c r="J9" s="3" t="s">
        <v>48</v>
      </c>
      <c r="K9" s="3" t="s">
        <v>49</v>
      </c>
      <c r="L9" s="1"/>
      <c r="M9" s="1"/>
      <c r="N9" s="1">
        <v>4</v>
      </c>
      <c r="O9" s="7" t="s">
        <v>138</v>
      </c>
      <c r="P9" s="17"/>
    </row>
    <row r="10" spans="1:16" ht="75" x14ac:dyDescent="0.25">
      <c r="A10" s="5" t="s">
        <v>14</v>
      </c>
      <c r="B10" s="5" t="s">
        <v>21</v>
      </c>
      <c r="C10" s="5" t="s">
        <v>135</v>
      </c>
      <c r="D10" s="1" t="s">
        <v>16</v>
      </c>
      <c r="E10" s="6" t="s">
        <v>136</v>
      </c>
      <c r="F10" s="6" t="s">
        <v>137</v>
      </c>
      <c r="G10" s="3" t="s">
        <v>176</v>
      </c>
      <c r="H10" s="3" t="s">
        <v>50</v>
      </c>
      <c r="I10" s="3" t="s">
        <v>51</v>
      </c>
      <c r="J10" s="3" t="s">
        <v>52</v>
      </c>
      <c r="K10" s="3" t="s">
        <v>53</v>
      </c>
      <c r="L10" s="1"/>
      <c r="M10" s="1"/>
      <c r="N10" s="1">
        <v>1</v>
      </c>
      <c r="O10" s="7" t="s">
        <v>138</v>
      </c>
      <c r="P10" s="17"/>
    </row>
    <row r="11" spans="1:16" ht="210" x14ac:dyDescent="0.25">
      <c r="A11" s="5" t="s">
        <v>14</v>
      </c>
      <c r="B11" s="5" t="s">
        <v>21</v>
      </c>
      <c r="C11" s="5" t="s">
        <v>134</v>
      </c>
      <c r="D11" s="1" t="s">
        <v>16</v>
      </c>
      <c r="E11" s="6" t="s">
        <v>136</v>
      </c>
      <c r="F11" s="6" t="s">
        <v>137</v>
      </c>
      <c r="G11" s="3" t="s">
        <v>167</v>
      </c>
      <c r="H11" s="3" t="s">
        <v>54</v>
      </c>
      <c r="I11" s="3" t="s">
        <v>55</v>
      </c>
      <c r="J11" s="3" t="s">
        <v>56</v>
      </c>
      <c r="K11" s="3" t="s">
        <v>57</v>
      </c>
      <c r="L11" s="1"/>
      <c r="M11" s="1"/>
      <c r="N11" s="1">
        <v>1</v>
      </c>
      <c r="O11" s="7" t="s">
        <v>138</v>
      </c>
      <c r="P11" s="17"/>
    </row>
    <row r="12" spans="1:16" ht="210" x14ac:dyDescent="0.25">
      <c r="A12" s="5" t="s">
        <v>14</v>
      </c>
      <c r="B12" s="5" t="s">
        <v>21</v>
      </c>
      <c r="C12" s="5" t="s">
        <v>134</v>
      </c>
      <c r="D12" s="1" t="s">
        <v>16</v>
      </c>
      <c r="E12" s="6" t="s">
        <v>136</v>
      </c>
      <c r="F12" s="6" t="s">
        <v>137</v>
      </c>
      <c r="G12" s="3" t="s">
        <v>168</v>
      </c>
      <c r="H12" s="3" t="s">
        <v>189</v>
      </c>
      <c r="I12" s="3" t="s">
        <v>58</v>
      </c>
      <c r="J12" s="3" t="s">
        <v>59</v>
      </c>
      <c r="K12" s="3" t="s">
        <v>60</v>
      </c>
      <c r="L12" s="1"/>
      <c r="M12" s="1"/>
      <c r="N12" s="1">
        <v>3</v>
      </c>
      <c r="O12" s="7" t="s">
        <v>138</v>
      </c>
      <c r="P12" s="17"/>
    </row>
    <row r="13" spans="1:16" ht="195" x14ac:dyDescent="0.25">
      <c r="A13" s="5" t="s">
        <v>14</v>
      </c>
      <c r="B13" s="5" t="s">
        <v>15</v>
      </c>
      <c r="C13" s="5" t="s">
        <v>134</v>
      </c>
      <c r="D13" s="1" t="s">
        <v>16</v>
      </c>
      <c r="E13" s="6" t="s">
        <v>136</v>
      </c>
      <c r="F13" s="6" t="s">
        <v>137</v>
      </c>
      <c r="G13" s="3" t="s">
        <v>61</v>
      </c>
      <c r="H13" s="3" t="s">
        <v>62</v>
      </c>
      <c r="I13" s="3" t="s">
        <v>63</v>
      </c>
      <c r="J13" s="13" t="s">
        <v>190</v>
      </c>
      <c r="K13" s="3" t="s">
        <v>64</v>
      </c>
      <c r="L13" s="1"/>
      <c r="M13" s="1"/>
      <c r="N13" s="1">
        <v>4</v>
      </c>
      <c r="O13" s="7" t="s">
        <v>138</v>
      </c>
      <c r="P13" s="19"/>
    </row>
    <row r="14" spans="1:16" ht="75" x14ac:dyDescent="0.25">
      <c r="A14" s="5" t="s">
        <v>14</v>
      </c>
      <c r="B14" s="5" t="s">
        <v>38</v>
      </c>
      <c r="C14" s="5" t="s">
        <v>134</v>
      </c>
      <c r="D14" s="1" t="s">
        <v>16</v>
      </c>
      <c r="E14" s="6" t="s">
        <v>136</v>
      </c>
      <c r="F14" s="6" t="s">
        <v>137</v>
      </c>
      <c r="G14" s="3" t="s">
        <v>186</v>
      </c>
      <c r="H14" s="3" t="s">
        <v>45</v>
      </c>
      <c r="I14" s="3" t="s">
        <v>65</v>
      </c>
      <c r="J14" s="3" t="s">
        <v>66</v>
      </c>
      <c r="K14" s="3" t="s">
        <v>67</v>
      </c>
      <c r="L14" s="1"/>
      <c r="M14" s="1"/>
      <c r="N14" s="1">
        <v>3</v>
      </c>
      <c r="O14" s="7" t="s">
        <v>138</v>
      </c>
      <c r="P14" s="17"/>
    </row>
    <row r="15" spans="1:16" ht="150" x14ac:dyDescent="0.25">
      <c r="A15" s="5" t="s">
        <v>14</v>
      </c>
      <c r="B15" s="5" t="s">
        <v>15</v>
      </c>
      <c r="C15" s="5" t="s">
        <v>134</v>
      </c>
      <c r="D15" s="1" t="s">
        <v>16</v>
      </c>
      <c r="E15" s="6" t="s">
        <v>136</v>
      </c>
      <c r="F15" s="6" t="s">
        <v>137</v>
      </c>
      <c r="G15" s="3" t="s">
        <v>141</v>
      </c>
      <c r="H15" s="3" t="s">
        <v>68</v>
      </c>
      <c r="I15" s="3" t="s">
        <v>69</v>
      </c>
      <c r="J15" s="3" t="s">
        <v>70</v>
      </c>
      <c r="K15" s="3" t="s">
        <v>71</v>
      </c>
      <c r="L15" s="1"/>
      <c r="M15" s="1"/>
      <c r="N15" s="1">
        <v>2</v>
      </c>
      <c r="O15" s="7" t="s">
        <v>138</v>
      </c>
      <c r="P15" s="17"/>
    </row>
    <row r="16" spans="1:16" ht="285" x14ac:dyDescent="0.25">
      <c r="A16" s="5" t="s">
        <v>14</v>
      </c>
      <c r="B16" s="5" t="s">
        <v>21</v>
      </c>
      <c r="C16" s="5" t="s">
        <v>134</v>
      </c>
      <c r="D16" s="1" t="s">
        <v>16</v>
      </c>
      <c r="E16" s="6" t="s">
        <v>136</v>
      </c>
      <c r="F16" s="6" t="s">
        <v>137</v>
      </c>
      <c r="G16" s="3" t="s">
        <v>72</v>
      </c>
      <c r="H16" s="3" t="s">
        <v>73</v>
      </c>
      <c r="I16" s="3" t="s">
        <v>74</v>
      </c>
      <c r="J16" s="3" t="s">
        <v>75</v>
      </c>
      <c r="K16" s="3" t="s">
        <v>76</v>
      </c>
      <c r="L16" s="1"/>
      <c r="M16" s="1"/>
      <c r="N16" s="1">
        <v>2</v>
      </c>
      <c r="O16" s="7" t="s">
        <v>138</v>
      </c>
      <c r="P16" s="17"/>
    </row>
    <row r="17" spans="1:16" ht="285" x14ac:dyDescent="0.25">
      <c r="A17" s="5" t="s">
        <v>14</v>
      </c>
      <c r="B17" s="5" t="s">
        <v>15</v>
      </c>
      <c r="C17" s="5" t="s">
        <v>134</v>
      </c>
      <c r="D17" s="1" t="s">
        <v>16</v>
      </c>
      <c r="E17" s="6" t="s">
        <v>136</v>
      </c>
      <c r="F17" s="6" t="s">
        <v>137</v>
      </c>
      <c r="G17" s="3" t="s">
        <v>77</v>
      </c>
      <c r="H17" s="3" t="s">
        <v>78</v>
      </c>
      <c r="I17" s="3" t="s">
        <v>79</v>
      </c>
      <c r="J17" s="3" t="s">
        <v>45</v>
      </c>
      <c r="K17" s="3" t="s">
        <v>80</v>
      </c>
      <c r="L17" s="1"/>
      <c r="M17" s="1"/>
      <c r="N17" s="1">
        <v>1</v>
      </c>
      <c r="O17" s="7" t="s">
        <v>138</v>
      </c>
      <c r="P17" s="17"/>
    </row>
    <row r="18" spans="1:16" ht="135" x14ac:dyDescent="0.25">
      <c r="A18" s="5" t="s">
        <v>14</v>
      </c>
      <c r="B18" s="5" t="s">
        <v>21</v>
      </c>
      <c r="C18" s="5" t="s">
        <v>134</v>
      </c>
      <c r="D18" s="1" t="s">
        <v>16</v>
      </c>
      <c r="E18" s="6" t="s">
        <v>136</v>
      </c>
      <c r="F18" s="6" t="s">
        <v>137</v>
      </c>
      <c r="G18" s="3" t="s">
        <v>169</v>
      </c>
      <c r="H18" s="3" t="s">
        <v>81</v>
      </c>
      <c r="I18" s="3" t="s">
        <v>82</v>
      </c>
      <c r="J18" s="3" t="s">
        <v>83</v>
      </c>
      <c r="K18" s="3" t="s">
        <v>84</v>
      </c>
      <c r="L18" s="1"/>
      <c r="M18" s="1"/>
      <c r="N18" s="1">
        <v>3</v>
      </c>
      <c r="O18" s="7" t="s">
        <v>138</v>
      </c>
      <c r="P18" s="17"/>
    </row>
    <row r="19" spans="1:16" ht="90" x14ac:dyDescent="0.25">
      <c r="A19" s="5" t="s">
        <v>14</v>
      </c>
      <c r="B19" s="5" t="s">
        <v>38</v>
      </c>
      <c r="C19" s="5" t="s">
        <v>135</v>
      </c>
      <c r="D19" s="1" t="s">
        <v>16</v>
      </c>
      <c r="E19" s="6" t="s">
        <v>136</v>
      </c>
      <c r="F19" s="6" t="s">
        <v>137</v>
      </c>
      <c r="G19" s="3" t="s">
        <v>142</v>
      </c>
      <c r="H19" s="3" t="s">
        <v>85</v>
      </c>
      <c r="I19" s="3" t="s">
        <v>86</v>
      </c>
      <c r="J19" s="3" t="s">
        <v>87</v>
      </c>
      <c r="K19" s="3" t="s">
        <v>88</v>
      </c>
      <c r="L19" s="1"/>
      <c r="M19" s="1"/>
      <c r="N19" s="1">
        <v>3</v>
      </c>
      <c r="O19" s="7" t="s">
        <v>138</v>
      </c>
      <c r="P19" s="17"/>
    </row>
    <row r="20" spans="1:16" ht="120" x14ac:dyDescent="0.25">
      <c r="A20" s="5" t="s">
        <v>14</v>
      </c>
      <c r="B20" s="5" t="s">
        <v>38</v>
      </c>
      <c r="C20" s="5" t="s">
        <v>134</v>
      </c>
      <c r="D20" s="1" t="s">
        <v>16</v>
      </c>
      <c r="E20" s="6" t="s">
        <v>136</v>
      </c>
      <c r="F20" s="6" t="s">
        <v>137</v>
      </c>
      <c r="G20" s="3" t="s">
        <v>187</v>
      </c>
      <c r="H20" s="3" t="s">
        <v>173</v>
      </c>
      <c r="I20" s="3" t="s">
        <v>89</v>
      </c>
      <c r="J20" s="3" t="s">
        <v>90</v>
      </c>
      <c r="K20" s="3" t="s">
        <v>91</v>
      </c>
      <c r="L20" s="1"/>
      <c r="M20" s="1"/>
      <c r="N20" s="1">
        <v>1</v>
      </c>
      <c r="O20" s="7" t="s">
        <v>138</v>
      </c>
      <c r="P20" s="17"/>
    </row>
    <row r="21" spans="1:16" ht="90" x14ac:dyDescent="0.25">
      <c r="A21" s="5" t="s">
        <v>14</v>
      </c>
      <c r="B21" s="5" t="s">
        <v>38</v>
      </c>
      <c r="C21" s="5" t="s">
        <v>134</v>
      </c>
      <c r="D21" s="1" t="s">
        <v>16</v>
      </c>
      <c r="E21" s="6" t="s">
        <v>136</v>
      </c>
      <c r="F21" s="6" t="s">
        <v>137</v>
      </c>
      <c r="G21" s="3" t="s">
        <v>177</v>
      </c>
      <c r="H21" s="3" t="s">
        <v>92</v>
      </c>
      <c r="I21" s="3" t="s">
        <v>93</v>
      </c>
      <c r="J21" s="3" t="s">
        <v>162</v>
      </c>
      <c r="K21" s="3" t="s">
        <v>94</v>
      </c>
      <c r="L21" s="1"/>
      <c r="M21" s="1"/>
      <c r="N21" s="1">
        <v>4</v>
      </c>
      <c r="O21" s="7" t="s">
        <v>138</v>
      </c>
      <c r="P21" s="17"/>
    </row>
    <row r="22" spans="1:16" ht="270" x14ac:dyDescent="0.25">
      <c r="A22" s="5" t="s">
        <v>14</v>
      </c>
      <c r="B22" s="5" t="s">
        <v>21</v>
      </c>
      <c r="C22" s="5" t="s">
        <v>134</v>
      </c>
      <c r="D22" s="1" t="s">
        <v>16</v>
      </c>
      <c r="E22" s="6" t="s">
        <v>136</v>
      </c>
      <c r="F22" s="6" t="s">
        <v>137</v>
      </c>
      <c r="G22" s="3" t="s">
        <v>170</v>
      </c>
      <c r="H22" s="3" t="s">
        <v>95</v>
      </c>
      <c r="I22" s="3" t="s">
        <v>96</v>
      </c>
      <c r="J22" s="3" t="s">
        <v>97</v>
      </c>
      <c r="K22" s="3" t="s">
        <v>23</v>
      </c>
      <c r="L22" s="1"/>
      <c r="M22" s="1"/>
      <c r="N22" s="1">
        <v>3</v>
      </c>
      <c r="O22" s="7" t="s">
        <v>138</v>
      </c>
      <c r="P22" s="17"/>
    </row>
    <row r="23" spans="1:16" ht="75" x14ac:dyDescent="0.25">
      <c r="A23" s="5" t="s">
        <v>14</v>
      </c>
      <c r="B23" s="5" t="s">
        <v>21</v>
      </c>
      <c r="C23" s="5" t="s">
        <v>134</v>
      </c>
      <c r="D23" s="1" t="s">
        <v>16</v>
      </c>
      <c r="E23" s="6" t="s">
        <v>136</v>
      </c>
      <c r="F23" s="6" t="s">
        <v>137</v>
      </c>
      <c r="G23" s="3" t="s">
        <v>178</v>
      </c>
      <c r="H23" s="3" t="s">
        <v>98</v>
      </c>
      <c r="I23" s="3">
        <v>5</v>
      </c>
      <c r="J23" s="3">
        <v>8</v>
      </c>
      <c r="K23" s="3">
        <v>0</v>
      </c>
      <c r="L23" s="1"/>
      <c r="M23" s="1"/>
      <c r="N23" s="1">
        <v>1</v>
      </c>
      <c r="O23" s="7" t="s">
        <v>138</v>
      </c>
      <c r="P23" s="17"/>
    </row>
    <row r="24" spans="1:16" ht="75" x14ac:dyDescent="0.25">
      <c r="A24" s="5" t="s">
        <v>14</v>
      </c>
      <c r="B24" s="5" t="s">
        <v>21</v>
      </c>
      <c r="C24" s="5" t="s">
        <v>134</v>
      </c>
      <c r="D24" s="1" t="s">
        <v>16</v>
      </c>
      <c r="E24" s="6" t="s">
        <v>136</v>
      </c>
      <c r="F24" s="6" t="s">
        <v>137</v>
      </c>
      <c r="G24" s="3" t="s">
        <v>179</v>
      </c>
      <c r="H24" s="3" t="s">
        <v>99</v>
      </c>
      <c r="I24" s="3" t="s">
        <v>100</v>
      </c>
      <c r="J24" s="3" t="s">
        <v>101</v>
      </c>
      <c r="K24" s="3" t="s">
        <v>102</v>
      </c>
      <c r="L24" s="1"/>
      <c r="M24" s="1"/>
      <c r="N24" s="1">
        <v>4</v>
      </c>
      <c r="O24" s="7" t="s">
        <v>138</v>
      </c>
      <c r="P24" s="17"/>
    </row>
    <row r="25" spans="1:16" ht="210" x14ac:dyDescent="0.25">
      <c r="A25" s="5" t="s">
        <v>14</v>
      </c>
      <c r="B25" s="5" t="s">
        <v>15</v>
      </c>
      <c r="C25" s="5" t="s">
        <v>135</v>
      </c>
      <c r="D25" s="1" t="s">
        <v>16</v>
      </c>
      <c r="E25" s="6" t="s">
        <v>136</v>
      </c>
      <c r="F25" s="6" t="s">
        <v>137</v>
      </c>
      <c r="G25" s="3" t="s">
        <v>143</v>
      </c>
      <c r="H25" s="3" t="s">
        <v>103</v>
      </c>
      <c r="I25" s="3" t="s">
        <v>104</v>
      </c>
      <c r="J25" s="3" t="s">
        <v>105</v>
      </c>
      <c r="K25" s="3" t="s">
        <v>106</v>
      </c>
      <c r="L25" s="1"/>
      <c r="M25" s="1"/>
      <c r="N25" s="1">
        <v>1</v>
      </c>
      <c r="O25" s="7" t="s">
        <v>138</v>
      </c>
      <c r="P25" s="17"/>
    </row>
    <row r="26" spans="1:16" ht="75" x14ac:dyDescent="0.25">
      <c r="A26" s="5" t="s">
        <v>14</v>
      </c>
      <c r="B26" s="5" t="s">
        <v>38</v>
      </c>
      <c r="C26" s="5" t="s">
        <v>134</v>
      </c>
      <c r="D26" s="1" t="s">
        <v>16</v>
      </c>
      <c r="E26" s="6" t="s">
        <v>136</v>
      </c>
      <c r="F26" s="6" t="s">
        <v>137</v>
      </c>
      <c r="G26" s="3" t="s">
        <v>180</v>
      </c>
      <c r="H26" s="3" t="s">
        <v>107</v>
      </c>
      <c r="I26" s="3" t="s">
        <v>108</v>
      </c>
      <c r="J26" s="3" t="s">
        <v>109</v>
      </c>
      <c r="K26" s="3" t="s">
        <v>110</v>
      </c>
      <c r="L26" s="1"/>
      <c r="M26" s="1"/>
      <c r="N26" s="1">
        <v>3</v>
      </c>
      <c r="O26" s="7" t="s">
        <v>138</v>
      </c>
      <c r="P26" s="17"/>
    </row>
    <row r="27" spans="1:16" ht="195" x14ac:dyDescent="0.25">
      <c r="A27" s="5" t="s">
        <v>14</v>
      </c>
      <c r="B27" s="5" t="s">
        <v>21</v>
      </c>
      <c r="C27" s="5" t="s">
        <v>134</v>
      </c>
      <c r="D27" s="1" t="s">
        <v>16</v>
      </c>
      <c r="E27" s="6" t="s">
        <v>136</v>
      </c>
      <c r="F27" s="6" t="s">
        <v>137</v>
      </c>
      <c r="G27" s="3" t="s">
        <v>188</v>
      </c>
      <c r="H27" s="3" t="s">
        <v>111</v>
      </c>
      <c r="I27" s="3" t="s">
        <v>112</v>
      </c>
      <c r="J27" s="14" t="s">
        <v>191</v>
      </c>
      <c r="K27" s="3" t="s">
        <v>45</v>
      </c>
      <c r="L27" s="1"/>
      <c r="M27" s="1"/>
      <c r="N27" s="1">
        <v>2</v>
      </c>
      <c r="O27" s="7" t="s">
        <v>138</v>
      </c>
      <c r="P27" s="17"/>
    </row>
    <row r="28" spans="1:16" ht="195" x14ac:dyDescent="0.25">
      <c r="A28" s="5" t="s">
        <v>14</v>
      </c>
      <c r="B28" s="5" t="s">
        <v>38</v>
      </c>
      <c r="C28" s="5" t="s">
        <v>134</v>
      </c>
      <c r="D28" s="1" t="s">
        <v>16</v>
      </c>
      <c r="E28" s="6" t="s">
        <v>136</v>
      </c>
      <c r="F28" s="6" t="s">
        <v>137</v>
      </c>
      <c r="G28" s="3" t="s">
        <v>171</v>
      </c>
      <c r="H28" s="3" t="s">
        <v>113</v>
      </c>
      <c r="I28" s="3" t="s">
        <v>114</v>
      </c>
      <c r="J28" s="3" t="s">
        <v>115</v>
      </c>
      <c r="K28" s="3" t="s">
        <v>27</v>
      </c>
      <c r="L28" s="1"/>
      <c r="M28" s="1"/>
      <c r="N28" s="1">
        <v>3</v>
      </c>
      <c r="O28" s="7" t="s">
        <v>138</v>
      </c>
      <c r="P28" s="17"/>
    </row>
    <row r="29" spans="1:16" ht="195" x14ac:dyDescent="0.25">
      <c r="A29" s="5" t="s">
        <v>14</v>
      </c>
      <c r="B29" s="5" t="s">
        <v>21</v>
      </c>
      <c r="C29" s="5" t="s">
        <v>134</v>
      </c>
      <c r="D29" s="1" t="s">
        <v>16</v>
      </c>
      <c r="E29" s="6" t="s">
        <v>136</v>
      </c>
      <c r="F29" s="6" t="s">
        <v>137</v>
      </c>
      <c r="G29" s="3" t="s">
        <v>144</v>
      </c>
      <c r="H29" s="3" t="s">
        <v>149</v>
      </c>
      <c r="I29" s="3" t="s">
        <v>116</v>
      </c>
      <c r="J29" s="3" t="s">
        <v>150</v>
      </c>
      <c r="K29" s="3" t="s">
        <v>117</v>
      </c>
      <c r="L29" s="1"/>
      <c r="M29" s="1"/>
      <c r="N29" s="1">
        <v>4</v>
      </c>
      <c r="O29" s="7" t="s">
        <v>138</v>
      </c>
      <c r="P29" s="17"/>
    </row>
    <row r="30" spans="1:16" ht="195" x14ac:dyDescent="0.25">
      <c r="A30" s="5" t="s">
        <v>14</v>
      </c>
      <c r="B30" s="5" t="s">
        <v>15</v>
      </c>
      <c r="C30" s="5" t="s">
        <v>134</v>
      </c>
      <c r="D30" s="1" t="s">
        <v>16</v>
      </c>
      <c r="E30" s="6" t="s">
        <v>136</v>
      </c>
      <c r="F30" s="6" t="s">
        <v>137</v>
      </c>
      <c r="G30" s="3" t="s">
        <v>145</v>
      </c>
      <c r="H30" s="3" t="s">
        <v>118</v>
      </c>
      <c r="I30" s="3" t="s">
        <v>119</v>
      </c>
      <c r="J30" s="3" t="s">
        <v>120</v>
      </c>
      <c r="K30" s="3" t="s">
        <v>121</v>
      </c>
      <c r="L30" s="1"/>
      <c r="M30" s="1"/>
      <c r="N30" s="1">
        <v>3</v>
      </c>
      <c r="O30" s="7" t="s">
        <v>138</v>
      </c>
      <c r="P30" s="17"/>
    </row>
    <row r="31" spans="1:16" ht="210" x14ac:dyDescent="0.25">
      <c r="A31" s="5" t="s">
        <v>14</v>
      </c>
      <c r="B31" s="5" t="s">
        <v>15</v>
      </c>
      <c r="C31" s="5" t="s">
        <v>134</v>
      </c>
      <c r="D31" s="1" t="s">
        <v>16</v>
      </c>
      <c r="E31" s="6" t="s">
        <v>136</v>
      </c>
      <c r="F31" s="6" t="s">
        <v>137</v>
      </c>
      <c r="G31" s="3" t="s">
        <v>181</v>
      </c>
      <c r="H31" s="3" t="s">
        <v>151</v>
      </c>
      <c r="I31" s="3" t="s">
        <v>152</v>
      </c>
      <c r="J31" s="3" t="s">
        <v>153</v>
      </c>
      <c r="K31" s="3" t="s">
        <v>154</v>
      </c>
      <c r="L31" s="1"/>
      <c r="M31" s="1"/>
      <c r="N31" s="1">
        <v>2</v>
      </c>
      <c r="O31" s="7" t="s">
        <v>138</v>
      </c>
      <c r="P31" s="17"/>
    </row>
    <row r="32" spans="1:16" ht="165" x14ac:dyDescent="0.25">
      <c r="A32" s="5" t="s">
        <v>122</v>
      </c>
      <c r="B32" s="5" t="s">
        <v>21</v>
      </c>
      <c r="C32" s="5" t="s">
        <v>134</v>
      </c>
      <c r="D32" s="1" t="s">
        <v>16</v>
      </c>
      <c r="E32" s="6" t="s">
        <v>136</v>
      </c>
      <c r="F32" s="6" t="s">
        <v>137</v>
      </c>
      <c r="G32" s="3" t="s">
        <v>146</v>
      </c>
      <c r="H32" s="3" t="s">
        <v>155</v>
      </c>
      <c r="I32" s="3" t="s">
        <v>156</v>
      </c>
      <c r="J32" s="3" t="s">
        <v>157</v>
      </c>
      <c r="K32" s="3" t="s">
        <v>158</v>
      </c>
      <c r="L32" s="1"/>
      <c r="M32" s="1"/>
      <c r="N32" s="1" t="s">
        <v>123</v>
      </c>
      <c r="O32" s="7" t="s">
        <v>138</v>
      </c>
      <c r="P32" s="17"/>
    </row>
    <row r="33" spans="1:16" ht="75" x14ac:dyDescent="0.25">
      <c r="A33" s="5" t="s">
        <v>14</v>
      </c>
      <c r="B33" s="5" t="s">
        <v>21</v>
      </c>
      <c r="C33" s="5" t="s">
        <v>134</v>
      </c>
      <c r="D33" s="1" t="s">
        <v>16</v>
      </c>
      <c r="E33" s="6" t="s">
        <v>136</v>
      </c>
      <c r="F33" s="6" t="s">
        <v>137</v>
      </c>
      <c r="G33" s="3" t="s">
        <v>182</v>
      </c>
      <c r="H33" s="3" t="s">
        <v>124</v>
      </c>
      <c r="I33" s="3" t="s">
        <v>125</v>
      </c>
      <c r="J33" s="3" t="s">
        <v>126</v>
      </c>
      <c r="K33" s="3" t="s">
        <v>127</v>
      </c>
      <c r="L33" s="1"/>
      <c r="M33" s="1"/>
      <c r="N33" s="1">
        <v>1</v>
      </c>
      <c r="O33" s="7" t="s">
        <v>138</v>
      </c>
      <c r="P33" s="17"/>
    </row>
    <row r="34" spans="1:16" ht="345" x14ac:dyDescent="0.25">
      <c r="A34" s="5" t="s">
        <v>14</v>
      </c>
      <c r="B34" s="5" t="s">
        <v>15</v>
      </c>
      <c r="C34" s="5" t="s">
        <v>134</v>
      </c>
      <c r="D34" s="1" t="s">
        <v>16</v>
      </c>
      <c r="E34" s="6" t="s">
        <v>136</v>
      </c>
      <c r="F34" s="6" t="s">
        <v>137</v>
      </c>
      <c r="G34" s="3" t="s">
        <v>147</v>
      </c>
      <c r="H34" s="3" t="s">
        <v>159</v>
      </c>
      <c r="I34" s="3" t="s">
        <v>160</v>
      </c>
      <c r="J34" s="3" t="s">
        <v>163</v>
      </c>
      <c r="K34" s="3" t="s">
        <v>161</v>
      </c>
      <c r="L34" s="1"/>
      <c r="M34" s="1"/>
      <c r="N34" s="1">
        <v>4</v>
      </c>
      <c r="O34" s="7" t="s">
        <v>138</v>
      </c>
      <c r="P34" s="17"/>
    </row>
    <row r="35" spans="1:16" ht="90" x14ac:dyDescent="0.25">
      <c r="A35" s="5" t="s">
        <v>14</v>
      </c>
      <c r="B35" s="5" t="s">
        <v>21</v>
      </c>
      <c r="C35" s="5" t="s">
        <v>134</v>
      </c>
      <c r="D35" s="1" t="s">
        <v>16</v>
      </c>
      <c r="E35" s="6" t="s">
        <v>136</v>
      </c>
      <c r="F35" s="6" t="s">
        <v>137</v>
      </c>
      <c r="G35" s="3" t="s">
        <v>183</v>
      </c>
      <c r="H35" s="3">
        <v>920</v>
      </c>
      <c r="I35" s="3">
        <v>920.70500000000004</v>
      </c>
      <c r="J35" s="3" t="s">
        <v>128</v>
      </c>
      <c r="K35" s="3" t="s">
        <v>129</v>
      </c>
      <c r="L35" s="1"/>
      <c r="M35" s="1"/>
      <c r="N35" s="1">
        <v>2</v>
      </c>
      <c r="O35" s="7" t="s">
        <v>138</v>
      </c>
      <c r="P35" s="17"/>
    </row>
    <row r="36" spans="1:16" ht="345" x14ac:dyDescent="0.25">
      <c r="A36" s="5" t="s">
        <v>14</v>
      </c>
      <c r="B36" s="5" t="s">
        <v>21</v>
      </c>
      <c r="C36" s="5" t="s">
        <v>134</v>
      </c>
      <c r="D36" s="1" t="s">
        <v>16</v>
      </c>
      <c r="E36" s="6" t="s">
        <v>136</v>
      </c>
      <c r="F36" s="6" t="s">
        <v>137</v>
      </c>
      <c r="G36" s="3" t="s">
        <v>172</v>
      </c>
      <c r="H36" s="3" t="s">
        <v>130</v>
      </c>
      <c r="I36" s="3" t="s">
        <v>131</v>
      </c>
      <c r="J36" s="3" t="s">
        <v>113</v>
      </c>
      <c r="K36" s="3" t="s">
        <v>132</v>
      </c>
      <c r="L36" s="1"/>
      <c r="M36" s="1"/>
      <c r="N36" s="1">
        <v>4</v>
      </c>
      <c r="O36" s="7" t="s">
        <v>138</v>
      </c>
      <c r="P36" s="17"/>
    </row>
  </sheetData>
  <autoFilter ref="A1:P36"/>
  <dataValidations disablePrompts="1" count="4">
    <dataValidation type="list" allowBlank="1" showInputMessage="1" showErrorMessage="1" sqref="A2:A36">
      <formula1>"Single,Multiple,Descriptive,Fill in the blank,True or false,Match the following,Shuffle,Micro text,Drag and drop"</formula1>
    </dataValidation>
    <dataValidation type="list" showInputMessage="1" showErrorMessage="1" sqref="B2:B36">
      <formula1>"Beginner,Intermediate,Expert"</formula1>
    </dataValidation>
    <dataValidation type="list" showInputMessage="1" showErrorMessage="1" sqref="C2:C36">
      <formula1>"Concept,Coding,Scenario"</formula1>
    </dataValidation>
    <dataValidation type="list" allowBlank="1" showInputMessage="1" showErrorMessage="1" sqref="O2:O36">
      <formula1>"None,All,Except Last,Except Last Two"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F797F9BD2124B9B89E1787624A7F8" ma:contentTypeVersion="9" ma:contentTypeDescription="Create a new document." ma:contentTypeScope="" ma:versionID="b0789be20ff4c5ca65140a2732185e07">
  <xsd:schema xmlns:xsd="http://www.w3.org/2001/XMLSchema" xmlns:xs="http://www.w3.org/2001/XMLSchema" xmlns:p="http://schemas.microsoft.com/office/2006/metadata/properties" xmlns:ns1="26bed2a0-a239-4228-bd8e-b46f54fc12da" xmlns:ns3="http://schemas.microsoft.com/sharepoint/v3/fields" targetNamespace="http://schemas.microsoft.com/office/2006/metadata/properties" ma:root="true" ma:fieldsID="346a2d5e912c6c27cd1f499b829b9f2c" ns1:_="" ns3:_="">
    <xsd:import namespace="26bed2a0-a239-4228-bd8e-b46f54fc12d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Level"/>
                <xsd:element ref="ns1:Category"/>
                <xsd:element ref="ns1:Material_x0020_Type"/>
                <xsd:element ref="ns3:_DCDateModified" minOccurs="0"/>
                <xsd:element ref="ns3:_Version" minOccurs="0"/>
                <xsd:element ref="ns1:MediaServiceMetadata" minOccurs="0"/>
                <xsd:element ref="ns1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bed2a0-a239-4228-bd8e-b46f54fc12da" elementFormDefault="qualified">
    <xsd:import namespace="http://schemas.microsoft.com/office/2006/documentManagement/types"/>
    <xsd:import namespace="http://schemas.microsoft.com/office/infopath/2007/PartnerControls"/>
    <xsd:element name="Level" ma:index="0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1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2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5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  <xsd:element name="_Version" ma:index="6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_DCDateModified xmlns="http://schemas.microsoft.com/sharepoint/v3/fields" xsi:nil="true"/>
    <Material_x0020_Type xmlns="26bed2a0-a239-4228-bd8e-b46f54fc12da">General</Material_x0020_Type>
    <Level xmlns="26bed2a0-a239-4228-bd8e-b46f54fc12da">L1</Level>
    <Category xmlns="26bed2a0-a239-4228-bd8e-b46f54fc12da">Assessment Component</Category>
  </documentManagement>
</p:properties>
</file>

<file path=customXml/itemProps1.xml><?xml version="1.0" encoding="utf-8"?>
<ds:datastoreItem xmlns:ds="http://schemas.openxmlformats.org/officeDocument/2006/customXml" ds:itemID="{1569F30E-22EC-4D29-BBA5-2E243A1A978D}"/>
</file>

<file path=customXml/itemProps2.xml><?xml version="1.0" encoding="utf-8"?>
<ds:datastoreItem xmlns:ds="http://schemas.openxmlformats.org/officeDocument/2006/customXml" ds:itemID="{F1A6E175-E836-4B73-B535-7A1279837D21}"/>
</file>

<file path=customXml/itemProps3.xml><?xml version="1.0" encoding="utf-8"?>
<ds:datastoreItem xmlns:ds="http://schemas.openxmlformats.org/officeDocument/2006/customXml" ds:itemID="{AE68EEC5-F1BB-459D-A13C-6884F9166A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2018-02-20T09:17:53Z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0x010100064F797F9BD2124B9B89E1787624A7F8</vt:lpwstr>
  </property>
</Properties>
</file>