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Vaishali-2018\2018-VaishaliOfficial\Batch-Mentoring\L1PracticeQuestions\"/>
    </mc:Choice>
  </mc:AlternateContent>
  <bookViews>
    <workbookView xWindow="0" yWindow="120" windowWidth="15360" windowHeight="5870"/>
  </bookViews>
  <sheets>
    <sheet name="Sheet1" sheetId="6" r:id="rId1"/>
    <sheet name="Usage Instructions" sheetId="5" r:id="rId2"/>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5725" calcMode="autoNoTable"/>
</workbook>
</file>

<file path=xl/sharedStrings.xml><?xml version="1.0" encoding="utf-8"?>
<sst xmlns="http://schemas.openxmlformats.org/spreadsheetml/2006/main" count="398" uniqueCount="304">
  <si>
    <t>Q text</t>
  </si>
  <si>
    <t>Multiple</t>
  </si>
  <si>
    <t>Single</t>
  </si>
  <si>
    <t>Skill</t>
  </si>
  <si>
    <t>Level</t>
  </si>
  <si>
    <t>Option 1</t>
  </si>
  <si>
    <t>Option 5</t>
  </si>
  <si>
    <t>Option 6</t>
  </si>
  <si>
    <t>Option 4</t>
  </si>
  <si>
    <t>Option 3</t>
  </si>
  <si>
    <t>Option 2</t>
  </si>
  <si>
    <t>True/ False</t>
  </si>
  <si>
    <t>Topic</t>
  </si>
  <si>
    <t>Option/ Answer 1</t>
  </si>
  <si>
    <t>Option/ Answer 2</t>
  </si>
  <si>
    <t>Option/ Answer 3</t>
  </si>
  <si>
    <t>Option/ Answer 4</t>
  </si>
  <si>
    <t>Option/ Answer 5</t>
  </si>
  <si>
    <t>Option/ Answer 6</t>
  </si>
  <si>
    <t>Correct Answer</t>
  </si>
  <si>
    <t>Shuffle</t>
  </si>
  <si>
    <t>Fill in the Blank</t>
  </si>
  <si>
    <t>Micro Text</t>
  </si>
  <si>
    <t>Drag and Drop</t>
  </si>
  <si>
    <t>Match the Following</t>
  </si>
  <si>
    <t>True or False</t>
  </si>
  <si>
    <t>Fill in the blank</t>
  </si>
  <si>
    <t>Micro text</t>
  </si>
  <si>
    <t>Match the following</t>
  </si>
  <si>
    <t>Mandatory fields for all types of question</t>
  </si>
  <si>
    <t>Sub-skill</t>
  </si>
  <si>
    <t>Question text</t>
  </si>
  <si>
    <t>Option 1/ Answer 1</t>
  </si>
  <si>
    <t>Option 2/ Answer 2</t>
  </si>
  <si>
    <t>Option 3/ Answer 3</t>
  </si>
  <si>
    <t>Option 4/ Answer 4</t>
  </si>
  <si>
    <t>Option 5/ Answer 5</t>
  </si>
  <si>
    <t>Option 6/ Answer 6</t>
  </si>
  <si>
    <r>
      <t>Answer for 1</t>
    </r>
    <r>
      <rPr>
        <vertAlign val="superscript"/>
        <sz val="11"/>
        <rFont val="Calibri"/>
        <family val="2"/>
      </rPr>
      <t>st</t>
    </r>
    <r>
      <rPr>
        <sz val="11"/>
        <rFont val="Calibri"/>
        <family val="2"/>
      </rPr>
      <t xml:space="preserve"> blank</t>
    </r>
  </si>
  <si>
    <r>
      <t>Answer for 2</t>
    </r>
    <r>
      <rPr>
        <vertAlign val="superscript"/>
        <sz val="11"/>
        <rFont val="Calibri"/>
        <family val="2"/>
      </rPr>
      <t>nd</t>
    </r>
    <r>
      <rPr>
        <sz val="11"/>
        <rFont val="Calibri"/>
        <family val="2"/>
      </rPr>
      <t xml:space="preserve"> blank</t>
    </r>
  </si>
  <si>
    <r>
      <t>Answer for 3</t>
    </r>
    <r>
      <rPr>
        <vertAlign val="superscript"/>
        <sz val="11"/>
        <rFont val="Calibri"/>
        <family val="2"/>
      </rPr>
      <t>rd</t>
    </r>
    <r>
      <rPr>
        <sz val="11"/>
        <rFont val="Calibri"/>
        <family val="2"/>
      </rPr>
      <t xml:space="preserve"> blank</t>
    </r>
  </si>
  <si>
    <r>
      <t>Answer for 4</t>
    </r>
    <r>
      <rPr>
        <vertAlign val="superscript"/>
        <sz val="11"/>
        <rFont val="Calibri"/>
        <family val="2"/>
      </rPr>
      <t>th</t>
    </r>
    <r>
      <rPr>
        <sz val="11"/>
        <rFont val="Calibri"/>
        <family val="2"/>
      </rPr>
      <t xml:space="preserve"> blank</t>
    </r>
  </si>
  <si>
    <r>
      <t>Answer for 5</t>
    </r>
    <r>
      <rPr>
        <vertAlign val="superscript"/>
        <sz val="11"/>
        <rFont val="Calibri"/>
        <family val="2"/>
      </rPr>
      <t>th</t>
    </r>
    <r>
      <rPr>
        <sz val="11"/>
        <rFont val="Calibri"/>
        <family val="2"/>
      </rPr>
      <t xml:space="preserve"> blank</t>
    </r>
  </si>
  <si>
    <r>
      <t>Answer for 6</t>
    </r>
    <r>
      <rPr>
        <vertAlign val="superscript"/>
        <sz val="11"/>
        <rFont val="Calibri"/>
        <family val="2"/>
      </rPr>
      <t>th</t>
    </r>
    <r>
      <rPr>
        <sz val="11"/>
        <rFont val="Calibri"/>
        <family val="2"/>
      </rPr>
      <t xml:space="preserve"> blank</t>
    </r>
  </si>
  <si>
    <t>Enter Answer 5</t>
  </si>
  <si>
    <t>Enter Answer 6</t>
  </si>
  <si>
    <t>Enter Answer 4</t>
  </si>
  <si>
    <t>Enter Answer 3</t>
  </si>
  <si>
    <t>Enter Answer 2</t>
  </si>
  <si>
    <t>Enter Answer 1</t>
  </si>
  <si>
    <t>Q type</t>
  </si>
  <si>
    <t>Question option/ Answer</t>
  </si>
  <si>
    <t>Add corect answer in this column.</t>
  </si>
  <si>
    <t>Read below instructions carefully before start creating the questions</t>
  </si>
  <si>
    <t>Here,you can add multiple correct answers if applicable.</t>
  </si>
  <si>
    <t>Add answer as a True or False/
T or F. Mention only which is applicable.</t>
  </si>
  <si>
    <t>Add answer for micro text.(Max 40 characters are allowed.)</t>
  </si>
  <si>
    <t>Add question  (Max 5000 characters are allowed)</t>
  </si>
  <si>
    <t>Add question (Max 5000 characters are allowed)</t>
  </si>
  <si>
    <t>Add question,(Max 5000 characters are allowed). To insert a blank add XXXX in a question.</t>
  </si>
  <si>
    <t>Add question (Max 5000 characters are allowed). To insert a blank add XXXX in a question.</t>
  </si>
  <si>
    <t>Add question text (Max 5000 characters are allowed)</t>
  </si>
  <si>
    <t>Descriptive</t>
  </si>
  <si>
    <t>Category</t>
  </si>
  <si>
    <t>Question type</t>
  </si>
  <si>
    <t>How to add</t>
  </si>
  <si>
    <t xml:space="preserve">To add MCQ with single correct answer add all possible options and one correct answer in CORRECT ANSWER column. Max. 800 characters are allowed in the filed. </t>
  </si>
  <si>
    <t xml:space="preserve">To add MCQ with multiple correct answers add all possible options and all correct answers in CORRECT ANSWER column. Max. 800 characters are allowed in the filed. </t>
  </si>
  <si>
    <t>Enter True or False(whichever is correct) in correct answer column.</t>
  </si>
  <si>
    <t>For this, numberof blanks must be equal to the number of options added in a question.You can add maximum 6 blanks.Enter correct answers only,correct answer column should be empty for this question type.Add all the answers sequentially.Max. 100 charcters are allowed in this field.</t>
  </si>
  <si>
    <t>Add answer in correct answer column.Max. 40 characters are allowed in this filed.Options filed should be empty.</t>
  </si>
  <si>
    <t>You can add maximum 6 blanks in a question.Correct answer column should be empty for this question type.You can add bluff option(not correct) for this question type.Add all the answers sequentially.Max. 200 characters are allowed in this field.</t>
  </si>
  <si>
    <r>
      <t xml:space="preserve">You can add minimum 2 and maximum 6 options to form a question.Add Questionoption and corresponding answer in pair,Don’t make any mistake while entering the Question/Answer pairing.Use "/"(forward slash) to separate question and answer.Max. 200 characters are allowed in this field. </t>
    </r>
    <r>
      <rPr>
        <b/>
        <sz val="10"/>
        <rFont val="Arial"/>
        <family val="2"/>
      </rPr>
      <t>Example:INDIA/DELHI</t>
    </r>
  </si>
  <si>
    <t>You can add minimum 2 and maximum 6 options to form a question.,correct answer column should be empty for this question type.Add all the answers in a correct order only .Max.100 charcters are allowed in this field.</t>
  </si>
  <si>
    <t>For this type options column and correct answers column should be empty,score field should be filled with value 5.</t>
  </si>
  <si>
    <t>Column Name</t>
  </si>
  <si>
    <t>Meaning</t>
  </si>
  <si>
    <t>Various kinds of questions can be added in question bank, the type of questio should be mentioned here.For example - If MCQ with only one correct answer choose "Single", or MCQ with multiple answers choose "Multiple". All possible questions are given in drop down mwnu.</t>
  </si>
  <si>
    <t>The Skill to which the question belongs.</t>
  </si>
  <si>
    <t>Sub-Skill</t>
  </si>
  <si>
    <t>The Sub-Skill to which the question belongs.</t>
  </si>
  <si>
    <t>The Topic to which the question belongs.</t>
  </si>
  <si>
    <t>Option/Answer 1….6</t>
  </si>
  <si>
    <t>Here you can eneter the options or answers for a question, In case of MCQ give different options,for Fill in the Blanks provide answers.</t>
  </si>
  <si>
    <t>Here you can eneter the correct answer of the question.</t>
  </si>
  <si>
    <t>Each question in iCompass question bank is categorised under one of the three categories "Concept","Coding" and "Scenario", here you should mention the category for each question.Mentioning correct category is very important as it is used while desigining assessments and preparing reports.</t>
  </si>
  <si>
    <t>Each question in iCompass question bank is categorised under one of the three levels "Beginner","Intermediate" and "Expert", here you should mention the level for each question.Mentioning correct level is very important as it is used while desigining assessments and preparing reports.</t>
  </si>
  <si>
    <t>None</t>
  </si>
  <si>
    <t>Specify here the option appearance type which will determine the order of the options during the assessment.</t>
  </si>
  <si>
    <t>Applicable for single/multiple type questions.</t>
  </si>
  <si>
    <t>Randomize options</t>
  </si>
  <si>
    <t xml:space="preserve">  Randomize options</t>
  </si>
  <si>
    <t>Not Applicable                                                       (Please keep it as 'None' or empty)</t>
  </si>
  <si>
    <t>Compilation fails</t>
  </si>
  <si>
    <t>@Before</t>
  </si>
  <si>
    <t>@After</t>
  </si>
  <si>
    <t>@BeforeClass</t>
  </si>
  <si>
    <t>@AfterClass</t>
  </si>
  <si>
    <t>1,2</t>
  </si>
  <si>
    <t>int y = 10;</t>
  </si>
  <si>
    <t>int y = 11;</t>
  </si>
  <si>
    <t>int y = 12;</t>
  </si>
  <si>
    <t>int y = 13;</t>
  </si>
  <si>
    <t>Compile Time Error at Line 1</t>
  </si>
  <si>
    <t>Compile Time Error at Line 3</t>
  </si>
  <si>
    <t>Runtime Exception at Line 3</t>
  </si>
  <si>
    <t>Runtime Exception at Line 4</t>
  </si>
  <si>
    <t>True</t>
  </si>
  <si>
    <t>False</t>
  </si>
  <si>
    <t>0</t>
  </si>
  <si>
    <t>1</t>
  </si>
  <si>
    <t>2</t>
  </si>
  <si>
    <t>None of the above</t>
  </si>
  <si>
    <t>hi hi</t>
  </si>
  <si>
    <t>hi hi hi</t>
  </si>
  <si>
    <t>hi hi, followed by an exception</t>
  </si>
  <si>
    <t>The code compiles successfully.</t>
  </si>
  <si>
    <t>The code does not compile because you have not defined a main() method.</t>
  </si>
  <si>
    <t>The code does not compile because the String class is abstract.</t>
  </si>
  <si>
    <t>The code does not compile because the String class is final.</t>
  </si>
  <si>
    <t>Will print true</t>
  </si>
  <si>
    <t>Compilation Error</t>
  </si>
  <si>
    <t>CastException</t>
  </si>
  <si>
    <t>Runtime Exception</t>
  </si>
  <si>
    <t>Will print false</t>
  </si>
  <si>
    <t>Compile time error</t>
  </si>
  <si>
    <t>Runtime error as add method is not defined in MethodOverriding class</t>
  </si>
  <si>
    <t>Will compile and display 32</t>
  </si>
  <si>
    <t>Will compile and dislay 1012</t>
  </si>
  <si>
    <t xml:space="preserve">Inside A's print method. 
</t>
  </si>
  <si>
    <t xml:space="preserve">Inside B's print method.
</t>
  </si>
  <si>
    <t xml:space="preserve">Inside A's print method. 
     Inside B's print method.
</t>
  </si>
  <si>
    <t xml:space="preserve">Compilation error
</t>
  </si>
  <si>
    <t>The program does not compile</t>
  </si>
  <si>
    <t>The program compiles and runs and writes Object to the standard ouput</t>
  </si>
  <si>
    <t>The program compiles and runs and writes both Object and Cloneable to the standard ouput.</t>
  </si>
  <si>
    <t>The program compiles and runs and writes Cloneable to the standard ouput.</t>
  </si>
  <si>
    <t>4</t>
  </si>
  <si>
    <t>3</t>
  </si>
  <si>
    <t>It will generate NullPointerException</t>
  </si>
  <si>
    <t xml:space="preserve">throw Exception  </t>
  </si>
  <si>
    <t xml:space="preserve">throws Exception </t>
  </si>
  <si>
    <t xml:space="preserve">new Exception </t>
  </si>
  <si>
    <t>No need to specify anything</t>
  </si>
  <si>
    <t>The data is appended to the file</t>
  </si>
  <si>
    <t>An exception is raised as the file already exists</t>
  </si>
  <si>
    <t>The file is replaced with a new file</t>
  </si>
  <si>
    <t>The data is written to random locations within the file</t>
  </si>
  <si>
    <t>SequenceInputStream</t>
  </si>
  <si>
    <t>RandomAccessFile</t>
  </si>
  <si>
    <t>FileReader</t>
  </si>
  <si>
    <t>FileInputStream</t>
  </si>
  <si>
    <t>DataInputStream</t>
  </si>
  <si>
    <t>Compile time error caused by protected constructor</t>
  </si>
  <si>
    <t>Compile and run with output of "Pausing" and "Continuing" after a key is hit</t>
  </si>
  <si>
    <t>Compile time error caused by amethod not declaring Exception</t>
  </si>
  <si>
    <t>Runtime error caused by amethod not declaring Exception</t>
  </si>
  <si>
    <t>Adding a @BeforeClass annotation to a method to be run before all tests in a class</t>
  </si>
  <si>
    <t>Adding a @AfterClass annotation to a method to be run after all tests in a class</t>
  </si>
  <si>
    <t>This can not be done</t>
  </si>
  <si>
    <t>setUp() and tearDown() will be called only once for all the tests</t>
  </si>
  <si>
    <t>assertNotNull("Response is null", response)</t>
  </si>
  <si>
    <t>assertNotNull(response)</t>
  </si>
  <si>
    <t>if(response = = null) {throw newExcpetion("The response is null");}</t>
  </si>
  <si>
    <t>assertNull("Response is null", response)</t>
  </si>
  <si>
    <t>@assertEquals</t>
  </si>
  <si>
    <t>@tearDown</t>
  </si>
  <si>
    <t>No Error during compliation</t>
  </si>
  <si>
    <t>Run Time Error</t>
  </si>
  <si>
    <t xml:space="preserve">public void testErrorCase() throws Exception
     {
     methodToTest(); 
     // Asserts here }
</t>
  </si>
  <si>
    <t xml:space="preserve">public void testErrorCase(){ try{ 
     methodToTest(); 
     }
     catch (Exception expected)
     { 
     // Asserts her 
     } 
     }
</t>
  </si>
  <si>
    <t xml:space="preserve">public void testErrorCase(){ 
     try{ 
     methodToTest();  
     fail("Should not reach this point")
     catch (Exception expected)
     {  
     // Asserts here 
     } 
     }
</t>
  </si>
  <si>
    <t xml:space="preserve">None of the above
</t>
  </si>
  <si>
    <t>set the appender named testAppender to be a console appender</t>
  </si>
  <si>
    <t>set the name of Appender to ConsoleAppender</t>
  </si>
  <si>
    <t>the layout of ConsoleAppender is set to PatternLayout</t>
  </si>
  <si>
    <t>set the layout for the appender testAppender to PatternLayout</t>
  </si>
  <si>
    <t>logger.debug("Starting search for nearest gas station.");</t>
  </si>
  <si>
    <t>barlogger.debug("Exiting gas station search");</t>
  </si>
  <si>
    <t>Both Option A and B</t>
  </si>
  <si>
    <t>All are disabled</t>
  </si>
  <si>
    <t>21</t>
  </si>
  <si>
    <t>15</t>
  </si>
  <si>
    <t>18</t>
  </si>
  <si>
    <t>16</t>
  </si>
  <si>
    <t>Size: 1</t>
  </si>
  <si>
    <t>Size: 2</t>
  </si>
  <si>
    <t>Include</t>
  </si>
  <si>
    <t>exclude</t>
  </si>
  <si>
    <t>extend</t>
  </si>
  <si>
    <t>intend</t>
  </si>
  <si>
    <t>Structural view</t>
  </si>
  <si>
    <t>Behavioral view</t>
  </si>
  <si>
    <t>Implementation view</t>
  </si>
  <si>
    <t>Environment view</t>
  </si>
  <si>
    <t>Visualization</t>
  </si>
  <si>
    <t>Realization</t>
  </si>
  <si>
    <t>association</t>
  </si>
  <si>
    <t>composite</t>
  </si>
  <si>
    <t>Encapsulation</t>
  </si>
  <si>
    <t>Inheritance</t>
  </si>
  <si>
    <t>Polymorphism</t>
  </si>
  <si>
    <t>Abstraction</t>
  </si>
  <si>
    <t>Generalization</t>
  </si>
  <si>
    <t>composition</t>
  </si>
  <si>
    <t>aggregation</t>
  </si>
  <si>
    <t>Aggregation</t>
  </si>
  <si>
    <t>Composition</t>
  </si>
  <si>
    <t>Both the above</t>
  </si>
  <si>
    <t xml:space="preserve">Assigning attributes and a class with public.
</t>
  </si>
  <si>
    <t xml:space="preserve">Assigning private modifier to attributes and public modifier to class and also inheriting  CarSales class in 
CarSalesDAO class will helpful for performing this task.
</t>
  </si>
  <si>
    <t xml:space="preserve">Assigning public modifier only to attributes.
</t>
  </si>
  <si>
    <t>Behavioral View</t>
  </si>
  <si>
    <t>Implementation View</t>
  </si>
  <si>
    <t>Environment View</t>
  </si>
  <si>
    <t>Increases the Lines of code</t>
  </si>
  <si>
    <t>Provides sequential and parallel execution support</t>
  </si>
  <si>
    <t>Allows to pass behaviors into methods</t>
  </si>
  <si>
    <t>Higher efficiency with laziness</t>
  </si>
  <si>
    <t xml:space="preserve">Predicate&lt;Integer&gt; divisble=(number)-&gt;number / 5 == 0;
 System.out.println(divisble.test(11));
</t>
  </si>
  <si>
    <t xml:space="preserve">Predicate&lt;int&gt; divisble=(number)-&gt;number / 5 == 0;
 System.out.println(divisble.test(11));
</t>
  </si>
  <si>
    <t xml:space="preserve">Predicate&lt;Integer&gt; divisble=(number)-&gt;number % 5 == 0;
 System.out.println(divisble.test(11));
</t>
  </si>
  <si>
    <t xml:space="preserve">Predicate&lt;int&gt; divisble=(number)-&gt;number % 5 == 0;
 System.out.println(divisble.test(11));
</t>
  </si>
  <si>
    <t>class MyThread implements Runnable 
{ 
    public static void main(String args[]) 
    {
        /* Missing code? */
    } 
    public void run() {} 
}
Which of the following line of code is suitable to start a thread ?</t>
  </si>
  <si>
    <t>Thread thread = new Thread(MyThread);</t>
  </si>
  <si>
    <t>Thread t = new Thread(MyThread);
t.start();</t>
  </si>
  <si>
    <t>MyThread run = new MyThread(); Thread t = new Thread(run); t.start();</t>
  </si>
  <si>
    <t>Thread thread = new Thread(); 
thread.run();</t>
  </si>
  <si>
    <t xml:space="preserve">Functional Interface should not contain more than one method so one method should be remove 
to resolve compilation error
</t>
  </si>
  <si>
    <t xml:space="preserve">Functional Interface should not contain more than one method so if Smith does not want to use this interface 
for Lambda Expression then FunctionalInterface annotation should be removed to resolve the compilation error
</t>
  </si>
  <si>
    <t xml:space="preserve">Functional Interface should not contain method with void return type so method type should be changed 
to resolve the compilation error
</t>
  </si>
  <si>
    <t xml:space="preserve">Functional Interface must contain a default static method so default static method should be included 
to resolve the compilation error
</t>
  </si>
  <si>
    <t>Function&lt;Integer&gt;</t>
  </si>
  <si>
    <t>Consumer&lt;Integer&gt;</t>
  </si>
  <si>
    <t>Supplier&lt;Integer&gt;</t>
  </si>
  <si>
    <t>Predicate&lt;Integer&gt;</t>
  </si>
  <si>
    <t>sleep()</t>
  </si>
  <si>
    <t>join()</t>
  </si>
  <si>
    <t>start()</t>
  </si>
  <si>
    <t>stop()</t>
  </si>
  <si>
    <t>(o1,o2) -&gt; o1.compareTo(o2)</t>
  </si>
  <si>
    <t>(o1,o2)-&gt;return o1.compareTo(o2)</t>
  </si>
  <si>
    <t>(Integer o1, Integer o2)-&gt;o1.compareTo(o2)</t>
  </si>
  <si>
    <t>(int o1, int o2)-&gt;o1.compareTo(o2)</t>
  </si>
  <si>
    <t>1,4</t>
  </si>
  <si>
    <t>1,3</t>
  </si>
  <si>
    <t>class ArrayTest {
    public static void main(String args[]) {
      int arr[] = new int[2];
      System.out.println(arr[0]);
    }
}
What will be the result of compiling and executing the above code?</t>
  </si>
  <si>
    <t>Given:
1. class Crivitch {
2. public static void main(String [] args) {
3. int x = 0;
4. // insert code here
5. do { } while (x++ &lt; y);
6. System.out.println(x);
7. }
8. }
Which statement, inserted at line 4, produces the output 12?</t>
  </si>
  <si>
    <t>Given:
class A {.......}
class B extends A {.......}
class C extends A {.......}
What will be the output of the following code fragment'?
A a1 = new B();//Line 1
A a2 = new C();//Line 2
B b1 = (B)a1;// Line 3
B b2 = (B)a2;//Line 4</t>
  </si>
  <si>
    <t>Given:
class Alpha{
   Alpha doStuff(char c){
     return new Alpha();
   }
}
class Beta extends Alpha{
  Beta doStuff(char c){
    return new Beta();
  }
}
Is it a valid overriding?</t>
  </si>
  <si>
    <t>Given:
class CardBoard {
Short story = 5;
CardBoard go(CardBoard cb) {
cb = null;
return cb;
}
public static void main(String[] args) {
CardBoard c1 = new CardBoard();
CardBoard c2 = new CardBoard();
CardBoard c3 = c1.go(c2);
c1 = null;
// do Stuff
} }
When // doStuff is reached, how many CardBoard objects are eligible for GC?</t>
  </si>
  <si>
    <t>Given:
class Mixer {
Mixer() { }
Mixer(Mixer m) { m1 = m; }
Mixer m1;
public static void main(String[] args) {
Mixer m2 = new Mixer();
Mixer m3 = new Mixer(m2); m3.go();
Mixer m4 = m3.m1; m4.go();
Mixer m5 = m2.m1; m5.go();
}
void go() { System.out.print("hi "); }
}
What is the result?</t>
  </si>
  <si>
    <t>Given:
public interface SuperInterface {....................}
public interface SubInterface extends SuperInterface {...........}
public class MyClass implements SuperInterface {.............}
MyClass obj = new MyClass();
With how many types, reference obj is compatible with including the default type "Object"?</t>
  </si>
  <si>
    <t>In Java, what happens if you try to compile code that looks like this:
class MyString extends String {
}</t>
  </si>
  <si>
    <t>Integer i = new Integer(10);
int i2 = 10;
System.out.println( i == i2 );
What will be the output of the above code fragment?</t>
  </si>
  <si>
    <t>Consider the below code of an anonymous class:
Comparator&lt;Integer&gt; intComparator = new Comparator&lt;Integer&gt;() {
       @Override
       public int compare(Integer o1, Integer o2) {
              return o1.compareTo(o2);
       }
};
Which of the following are valid lambda expressions to replace this anonymous class?</t>
  </si>
  <si>
    <t>______ is the relationship between an “interface” and the “class” that provides the interface's services.</t>
  </si>
  <si>
    <t>Which method puts the current thread on wait until the thread on which it's called is dead?</t>
  </si>
  <si>
    <t>Consider the following code which is used to print a list of integers stored in "numbers" list. 
numbers.forEach((Integer value) -&gt; System.out.println(value));
Which one of the following built-in interface referenced by above lambda expression?</t>
  </si>
  <si>
    <t xml:space="preserve">@FunctionalInterface
public interface MyInterface {
 void checkName();
 void checkSalary();
}
Smith has created the above interface, but he is getting some compilation error.
Which of the following options can be used to correct the error? </t>
  </si>
  <si>
    <t>Choose the correct lambda code to check the given value is divisible by 5.</t>
  </si>
  <si>
    <t>A system integrator needs to know the scalability of the system. Which UML building block will be helpful 
for examining the same?</t>
  </si>
  <si>
    <t xml:space="preserve">Select the false statement about Lambda Expressions: </t>
  </si>
  <si>
    <t>Consider Question and answer are modelled as classes. A single Question may have Single answers.
How do you define this relationship ?</t>
  </si>
  <si>
    <t>"Books has pages" is an example of __________.</t>
  </si>
  <si>
    <t>"Library contains books" is an example of ____________.</t>
  </si>
  <si>
    <t>Read the following example. Which of the following options relates to this example?
"Customer needs to know what is
the interest he is earning; and may not need to know how the bank is calculating this interest."</t>
  </si>
  <si>
    <t>Which diagrams define the static architecture of a model. They are used to model the “things” 
that make up a model. They are used to model the relationships and dependencies?</t>
  </si>
  <si>
    <t>Which relationship enables factoring out infrequent behavior or error conditions?</t>
  </si>
  <si>
    <t>What will be the output of the following program?
import java.util.TreeSet;
public class Employee {
  private int empno;
  private String name;
  public static void main(String args[]) {
    TreeSet empset = new TreeSet();
    empset.add(new Employee());
    empset.add(new Employee());
    System.out.println("Size: " + empset.size());
  }
}</t>
  </si>
  <si>
    <t>What will be the output of the following code fragment?
Vector v1 = new Vector(7, 3);
 for(int num = 1;num&lt;=15;num++)
  v1.add(num);
 System.out.println(v1.capacity());</t>
  </si>
  <si>
    <t>What will be the output of the following code fragment?
HashMap map = new HashMap();
  map.put("obj1", null);
  map.put("obj2", null);
  map.put(null, null);
  map.put("obj3", "obj3");
  System.out.println(map.size());</t>
  </si>
  <si>
    <t>Read the code given below and identify the logger statements which are not executed.
   Logger  logger = Logger.getLogger("com.foo");
   logger.setLevel(Level.INFO);
   Logger barlogger = Logger.getLogger("com.foo.Bar");
   logger.warn("Low fuel level.");
   logger.debug("Starting search for nearest gas station.");
   barlogger.info("Located nearest gas station.");
   barlogger.debug("Exiting gas station search");</t>
  </si>
  <si>
    <t>Consider the following entries in the log4j property file:
log4j.appender.testAppender=org.apache.log4j.ConsoleAppender
log4j.appender.testAppender.layout=org.apache.log4j.PatternLayout
log4j.appender.testAppender.layout.conversionPattern=%m%n
Which of the following statements is true about the above entries?</t>
  </si>
  <si>
    <t>Which annotation can be used to carry out cleanup activities and to execute the method 
after all tests have finished ?</t>
  </si>
  <si>
    <t>When testing an error flow, what test would you write?</t>
  </si>
  <si>
    <t xml:space="preserve">What Happens If a JUnit Test Method Is Declared as "private"? </t>
  </si>
  <si>
    <t>The Junit framework automatically invokes the ____________ annotated method 
after each test is run.</t>
  </si>
  <si>
    <t>Suppose you want to test object response for not null. 
Which of the following code would you use in a test to verify than an object is not null?</t>
  </si>
  <si>
    <t>A setUp() and tearDown() code can be run once for all of the tests by:</t>
  </si>
  <si>
    <t>What will be the output of the following code :
class Base
{
public void amethod()throws FileNotFoundException{}
}
public class ExcepDemo extends Base
{
   public static void main(String argv[])
      {
         ExcepDemo e = new ExcepDemo();
      }
   public void amethod(){} 
   protected ExcepDemo()
   {
      try
       {
          DataInputStream din = new  
             DataInputStream(System.in); 
          System.out.println("Pausing"); 
          din.readByte();
          System.out.println("Continuing"); 
          this.amethod();
       }
       catch(IOException ioe) {}
   }
}</t>
  </si>
  <si>
    <t>If Single files are to be read one after the other simultaneously, the appropriate class to be used is:</t>
  </si>
  <si>
    <t>Given:
new FileWriter("report");
What is the effect on the file "report" assuming that the file already exists?</t>
  </si>
  <si>
    <t>Assuming a method contains code which may raise an Exception (but not a RuntimeException), 
What is the correct way for a method to indicate that it expects the caller to handle that exception:</t>
  </si>
  <si>
    <r>
      <t xml:space="preserve">What will be the output of the following code snippet?
String str = new String("PACE");
String </t>
    </r>
    <r>
      <rPr>
        <sz val="10"/>
        <color indexed="10"/>
        <rFont val="Trebuchet MS"/>
        <family val="2"/>
      </rPr>
      <t xml:space="preserve">str1 </t>
    </r>
    <r>
      <rPr>
        <sz val="10"/>
        <rFont val="Trebuchet MS"/>
        <family val="2"/>
      </rPr>
      <t>= str;
str=null;
System.out.println("Length of the string is :" + str1.length());</t>
    </r>
  </si>
  <si>
    <t>What is the result of trying to compile and run the following program?
 class  Phone implements Cloneable{
public static void main(String[] args) {
  Phone p= new Phone();
  if (p instanceof Object)
     System.out.println("Object");
if (p instanceof Cloneable)
     System.out.println("Cloneable");
}
}</t>
  </si>
  <si>
    <t>What is the output of the following program?
class A {
  private void print() { 
    System.out.println("Inside A's print method."); 
  }   
  public void test() { 
    this.print(); 
  } 
} 
class B extends A { 
  private void print() { 
    System.out.println("Inside B's print method."); 
  }           
  public static void main(String args[]) { 
    A a = new B(); 
    a.test(); 
  } 
}</t>
  </si>
  <si>
    <t>public class MethodOverriding
{
  private void add(int operand1, int operand2)
  {
     System.out.println(operand1 + operand2);
  }
}
public class Overridden extends MethodOverriding
{
  public void show()
  {
     add(10, 12);
  }
   public static void main(String args[])
   {
      Overridden ob = new Overridden();
      ob.show();
   }
}
What will be the output of above code when compiled and executed?</t>
  </si>
  <si>
    <t xml:space="preserve">Here goes the info message
Here goes the warn message
Here goes the error message
Here goes the fatal message
</t>
  </si>
  <si>
    <t xml:space="preserve">Here goes the debug message
Here goes the error message
Here goes the fatal message
Here goes the info message
Here goes the warn message
</t>
  </si>
  <si>
    <t xml:space="preserve">Here goes the debug message
Here goes the error message
Here goes the fatal message
</t>
  </si>
  <si>
    <t xml:space="preserve">Here goes the error message
Here goes the fatal message
Here goes the info message
</t>
  </si>
  <si>
    <t xml:space="preserve">Here goes the error message
Here goes the fatal message
</t>
  </si>
  <si>
    <t xml:space="preserve">Here goes the info message
Here goes the error message
Here goes the fatal message
</t>
  </si>
  <si>
    <t xml:space="preserve">The program does not compile because arr[0] is being read before being initialized. </t>
  </si>
  <si>
    <t>The program compiles and prints 0 when executed</t>
  </si>
  <si>
    <t>The program compiles and prints 1 when executed.</t>
  </si>
  <si>
    <t>The program compiles and runs but the results are not predictable because of un-initialized 
memory being read</t>
  </si>
  <si>
    <t>The program generates a runtime exception because arr[0] is being read before being initialized.</t>
  </si>
  <si>
    <t xml:space="preserve">Assigning public modifier to class and private modifier to attributes and also importing CarSales class 
in CarSalesDAO class will helpful for performing this task.
</t>
  </si>
  <si>
    <t>Column1</t>
  </si>
  <si>
    <t>Here is log4j.properties file:
1. log4j.rootLogger=ERROR, CA
2. log4j.appender.CA = org.apache.log4j.ConsoleAppender
3. log4j.appender.CA.layout=org.apache.log4j.HTMLLayout
What will be the result of attempting to compile and run the following program ?
public static void main(String[] args) {
  PropertyConfigurator.configure("log4j.properties");
logger.debug("Here goes the debug message");
logger.error("Here goes the error message");
logger.fatal("Here goes the fatal message");
logger.info("Here goes the info message");
logger.warn("Here goes the warn message");
   }
}</t>
  </si>
  <si>
    <r>
      <t>Saratha is involved in the development of a Car sales purchase application. 
She created different packages named as</t>
    </r>
    <r>
      <rPr>
        <b/>
        <sz val="10"/>
        <color theme="1"/>
        <rFont val="Trebuchet MS"/>
        <family val="2"/>
      </rPr>
      <t xml:space="preserve"> com.carsales.service</t>
    </r>
    <r>
      <rPr>
        <sz val="10"/>
        <color theme="1"/>
        <rFont val="Trebuchet MS"/>
        <family val="2"/>
      </rPr>
      <t xml:space="preserve">, </t>
    </r>
    <r>
      <rPr>
        <b/>
        <sz val="10"/>
        <color theme="1"/>
        <rFont val="Trebuchet MS"/>
        <family val="2"/>
      </rPr>
      <t>com.carsales.dao</t>
    </r>
    <r>
      <rPr>
        <sz val="10"/>
        <color theme="1"/>
        <rFont val="Trebuchet MS"/>
        <family val="2"/>
      </rPr>
      <t>,</t>
    </r>
    <r>
      <rPr>
        <b/>
        <sz val="10"/>
        <color theme="1"/>
        <rFont val="Trebuchet MS"/>
        <family val="2"/>
      </rPr>
      <t xml:space="preserve"> com.carsales.dto</t>
    </r>
    <r>
      <rPr>
        <sz val="10"/>
        <color theme="1"/>
        <rFont val="Trebuchet MS"/>
        <family val="2"/>
      </rPr>
      <t xml:space="preserve"> 
and </t>
    </r>
    <r>
      <rPr>
        <b/>
        <sz val="10"/>
        <color theme="1"/>
        <rFont val="Trebuchet MS"/>
        <family val="2"/>
      </rPr>
      <t>com.carsales.mainclass</t>
    </r>
    <r>
      <rPr>
        <sz val="10"/>
        <color theme="1"/>
        <rFont val="Trebuchet MS"/>
        <family val="2"/>
      </rPr>
      <t xml:space="preserve">. She created a class named "CarSales" in a package " </t>
    </r>
    <r>
      <rPr>
        <b/>
        <sz val="10"/>
        <color theme="1"/>
        <rFont val="Trebuchet MS"/>
        <family val="2"/>
      </rPr>
      <t>com.carsales.dto</t>
    </r>
    <r>
      <rPr>
        <sz val="10"/>
        <color theme="1"/>
        <rFont val="Trebuchet MS"/>
        <family val="2"/>
      </rPr>
      <t>" 
which consists of attributes such as carId, carName, and price and appropriate setters and getters. 
She also created a class named "CarSalesDAO" in a package " com.carsales.dao". 
Implementation of which statement allows to access attributes of "CarSales"  class from a 
"</t>
    </r>
    <r>
      <rPr>
        <b/>
        <sz val="10"/>
        <color theme="1"/>
        <rFont val="Trebuchet MS"/>
        <family val="2"/>
      </rPr>
      <t>com.carsales.dto</t>
    </r>
    <r>
      <rPr>
        <sz val="10"/>
        <color theme="1"/>
        <rFont val="Trebuchet MS"/>
        <family val="2"/>
      </rPr>
      <t>" package in a "CarSalesDAO" class available in a  "com.carsales.dao" package?</t>
    </r>
  </si>
  <si>
    <t>Column2</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</si>
</sst>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0"/>
      <name val="Arial"/>
      <family val="2"/>
    </font>
    <font>
      <sz val="10"/>
      <name val="Arial"/>
      <family val="2"/>
    </font>
    <font>
      <sz val="11"/>
      <name val="Calibri"/>
      <family val="2"/>
    </font>
    <font>
      <b/>
      <sz val="12"/>
      <name val="Arial"/>
      <family val="2"/>
    </font>
    <font>
      <sz val="12"/>
      <name val="Arial"/>
      <family val="2"/>
    </font>
    <font>
      <vertAlign val="superscript"/>
      <sz val="11"/>
      <name val="Calibri"/>
      <family val="2"/>
    </font>
    <font>
      <b/>
      <sz val="10"/>
      <name val="Calibri"/>
      <family val="2"/>
    </font>
    <font>
      <b/>
      <sz val="11"/>
      <color rgb="FFFF0000"/>
      <name val="Arial"/>
      <family val="2"/>
    </font>
    <font>
      <sz val="10"/>
      <name val="Trebuchet MS"/>
      <family val="2"/>
    </font>
    <font>
      <b/>
      <sz val="10"/>
      <name val="Arial"/>
      <family val="2"/>
    </font>
    <font>
      <sz val="10"/>
      <name val="Trebuchet MS"/>
      <family val="2"/>
    </font>
    <font>
      <sz val="11"/>
      <name val="Calibri"/>
      <family val="2"/>
      <scheme val="minor"/>
    </font>
    <font>
      <sz val="10"/>
      <color theme="1"/>
      <name val="Trebuchet MS"/>
      <family val="2"/>
    </font>
    <font>
      <b/>
      <sz val="10"/>
      <color rgb="FFFF0000"/>
      <name val="Trebuchet MS"/>
      <family val="2"/>
    </font>
    <font>
      <sz val="10"/>
      <color indexed="10"/>
      <name val="Trebuchet MS"/>
      <family val="2"/>
    </font>
    <font>
      <b/>
      <sz val="10"/>
      <color theme="1"/>
      <name val="Trebuchet MS"/>
      <family val="2"/>
    </font>
  </fonts>
  <fills count="33">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8" tint="0.59999389629810485"/>
        <bgColor indexed="64"/>
      </patternFill>
    </fill>
    <fill>
      <patternFill patternType="solid">
        <fgColor rgb="FFF7EAE9"/>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rgb="FFF4E1E0"/>
        <bgColor indexed="64"/>
      </patternFill>
    </fill>
    <fill>
      <patternFill patternType="solid">
        <fgColor rgb="FFFCF6F6"/>
        <bgColor indexed="64"/>
      </patternFill>
    </fill>
    <fill>
      <patternFill patternType="solid">
        <fgColor indexed="9"/>
        <bgColor indexed="64"/>
      </patternFill>
    </fill>
    <fill>
      <patternFill patternType="solid">
        <fgColor theme="0"/>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6">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20" fillId="23" borderId="7" applyNumberForma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xf numFmtId="0" fontId="20" fillId="0" borderId="0"/>
    <xf numFmtId="0" fontId="1" fillId="0" borderId="0"/>
    <xf numFmtId="0" fontId="20" fillId="0" borderId="0"/>
    <xf numFmtId="0" fontId="1" fillId="0" borderId="0"/>
  </cellStyleXfs>
  <cellXfs count="83">
    <xf numFmtId="0" fontId="0" fillId="0" borderId="0" xfId="0"/>
    <xf numFmtId="0" fontId="0" fillId="0" borderId="0" xfId="0" applyAlignment="1">
      <alignment wrapText="1"/>
    </xf>
    <xf numFmtId="0" fontId="22" fillId="0" borderId="0" xfId="0" applyFont="1" applyAlignment="1">
      <alignment horizontal="center" vertical="center"/>
    </xf>
    <xf numFmtId="0" fontId="0" fillId="0" borderId="0" xfId="0" applyAlignment="1">
      <alignment vertical="center"/>
    </xf>
    <xf numFmtId="0" fontId="19" fillId="0" borderId="10" xfId="0" applyFont="1" applyBorder="1" applyAlignment="1">
      <alignment vertical="center" wrapText="1"/>
    </xf>
    <xf numFmtId="0" fontId="0" fillId="0" borderId="10" xfId="0" applyBorder="1" applyAlignment="1">
      <alignment horizontal="center" vertical="center"/>
    </xf>
    <xf numFmtId="0" fontId="0" fillId="0" borderId="10" xfId="0" applyBorder="1" applyAlignment="1">
      <alignment vertical="center" wrapText="1"/>
    </xf>
    <xf numFmtId="0" fontId="0" fillId="0" borderId="10" xfId="0" applyBorder="1" applyAlignment="1">
      <alignment horizontal="left" vertical="center" wrapText="1"/>
    </xf>
    <xf numFmtId="0" fontId="21" fillId="0" borderId="10" xfId="0" applyFont="1" applyBorder="1" applyAlignment="1">
      <alignment horizontal="center" vertical="center" wrapText="1"/>
    </xf>
    <xf numFmtId="0" fontId="0" fillId="0" borderId="10" xfId="0" applyBorder="1" applyAlignment="1">
      <alignment horizontal="center" vertical="center" wrapText="1"/>
    </xf>
    <xf numFmtId="0" fontId="19" fillId="24" borderId="10" xfId="0" applyFont="1" applyFill="1" applyBorder="1" applyAlignment="1">
      <alignment horizontal="center" vertical="center" wrapText="1"/>
    </xf>
    <xf numFmtId="0" fontId="19" fillId="24" borderId="10" xfId="0" applyFont="1" applyFill="1" applyBorder="1" applyAlignment="1">
      <alignment horizontal="center" vertical="center"/>
    </xf>
    <xf numFmtId="0" fontId="25" fillId="24" borderId="10" xfId="0" applyFont="1" applyFill="1" applyBorder="1" applyAlignment="1">
      <alignment horizontal="center" vertical="center" wrapText="1"/>
    </xf>
    <xf numFmtId="0" fontId="25" fillId="24" borderId="10" xfId="0" applyFont="1" applyFill="1" applyBorder="1" applyAlignment="1">
      <alignment vertical="center" wrapText="1"/>
    </xf>
    <xf numFmtId="0" fontId="0" fillId="25" borderId="0" xfId="0" applyFill="1" applyBorder="1"/>
    <xf numFmtId="0" fontId="19" fillId="26" borderId="0" xfId="0" applyFont="1" applyFill="1" applyAlignment="1">
      <alignment horizontal="center"/>
    </xf>
    <xf numFmtId="0" fontId="0" fillId="27" borderId="0" xfId="0" applyFill="1" applyAlignment="1">
      <alignment vertical="center" wrapText="1"/>
    </xf>
    <xf numFmtId="0" fontId="0" fillId="28" borderId="0" xfId="0" applyFill="1" applyAlignment="1">
      <alignment vertical="center" wrapText="1"/>
    </xf>
    <xf numFmtId="0" fontId="0" fillId="27" borderId="0" xfId="0" applyFill="1" applyAlignment="1">
      <alignment wrapText="1"/>
    </xf>
    <xf numFmtId="0" fontId="0" fillId="28" borderId="0" xfId="0" applyFill="1" applyAlignment="1">
      <alignment wrapText="1"/>
    </xf>
    <xf numFmtId="0" fontId="19" fillId="26" borderId="0" xfId="0" applyFont="1" applyFill="1" applyAlignment="1">
      <alignment horizontal="center" wrapText="1"/>
    </xf>
    <xf numFmtId="0" fontId="19" fillId="28" borderId="0" xfId="0" applyFont="1" applyFill="1" applyAlignment="1">
      <alignment horizontal="center" vertical="center" wrapText="1"/>
    </xf>
    <xf numFmtId="0" fontId="19" fillId="27" borderId="0" xfId="0" applyFont="1" applyFill="1" applyAlignment="1">
      <alignment horizontal="center" vertical="center" wrapText="1"/>
    </xf>
    <xf numFmtId="0" fontId="0" fillId="27" borderId="0" xfId="0" applyFill="1" applyAlignment="1">
      <alignment horizontal="left" wrapText="1"/>
    </xf>
    <xf numFmtId="0" fontId="0" fillId="27" borderId="0" xfId="0" applyFill="1" applyAlignment="1">
      <alignment horizontal="left" vertical="center" wrapText="1"/>
    </xf>
    <xf numFmtId="0" fontId="0" fillId="28" borderId="0" xfId="0" applyFill="1" applyAlignment="1">
      <alignment horizontal="left" wrapText="1"/>
    </xf>
    <xf numFmtId="0" fontId="19" fillId="28" borderId="0" xfId="0" applyFont="1" applyFill="1" applyAlignment="1">
      <alignment vertical="center" wrapText="1"/>
    </xf>
    <xf numFmtId="0" fontId="28" fillId="24" borderId="12" xfId="0" applyFont="1" applyFill="1" applyBorder="1" applyAlignment="1">
      <alignment horizontal="center" vertical="center"/>
    </xf>
    <xf numFmtId="0" fontId="29" fillId="0" borderId="10" xfId="0" applyFont="1" applyFill="1" applyBorder="1" applyAlignment="1">
      <alignment horizontal="center" vertical="center" wrapText="1"/>
    </xf>
    <xf numFmtId="0" fontId="30" fillId="0" borderId="10" xfId="0" applyFont="1" applyBorder="1"/>
    <xf numFmtId="0" fontId="31" fillId="0" borderId="10" xfId="0" applyFont="1" applyBorder="1" applyAlignment="1">
      <alignment horizontal="center" vertical="center"/>
    </xf>
    <xf numFmtId="0" fontId="31" fillId="32" borderId="10" xfId="0" applyFont="1" applyFill="1" applyBorder="1" applyAlignment="1">
      <alignment horizontal="center" vertical="center"/>
    </xf>
    <xf numFmtId="0" fontId="29" fillId="0" borderId="10" xfId="42" applyFont="1" applyFill="1" applyBorder="1" applyAlignment="1">
      <alignment horizontal="center" vertical="center" wrapText="1"/>
    </xf>
    <xf numFmtId="0" fontId="29" fillId="0" borderId="10" xfId="0" applyFont="1" applyFill="1" applyBorder="1" applyAlignment="1">
      <alignment horizontal="left" vertical="center" wrapText="1"/>
    </xf>
    <xf numFmtId="0" fontId="32" fillId="0" borderId="10" xfId="0" applyFont="1" applyFill="1" applyBorder="1" applyAlignment="1">
      <alignment horizontal="left" vertical="center" wrapText="1"/>
    </xf>
    <xf numFmtId="0" fontId="29" fillId="0" borderId="10" xfId="0" applyFont="1" applyFill="1" applyBorder="1" applyAlignment="1">
      <alignment vertical="center" wrapText="1"/>
    </xf>
    <xf numFmtId="0" fontId="30" fillId="0" borderId="10" xfId="0" applyFont="1" applyBorder="1" applyAlignment="1">
      <alignment vertical="center"/>
    </xf>
    <xf numFmtId="0" fontId="31" fillId="0" borderId="10" xfId="0" applyFont="1" applyBorder="1" applyAlignment="1">
      <alignment horizontal="center" vertical="center" wrapText="1"/>
    </xf>
    <xf numFmtId="0" fontId="31" fillId="32" borderId="10" xfId="0" applyFont="1" applyFill="1" applyBorder="1" applyAlignment="1">
      <alignment horizontal="center" vertical="center" wrapText="1"/>
    </xf>
    <xf numFmtId="0" fontId="29" fillId="0" borderId="10" xfId="44" applyFont="1" applyFill="1" applyBorder="1" applyAlignment="1">
      <alignment vertical="center" wrapText="1"/>
    </xf>
    <xf numFmtId="0" fontId="29" fillId="0" borderId="10" xfId="44" applyFont="1" applyFill="1" applyBorder="1" applyAlignment="1">
      <alignment horizontal="left" vertical="center" wrapText="1"/>
    </xf>
    <xf numFmtId="0" fontId="29" fillId="0" borderId="10" xfId="0" applyFont="1" applyBorder="1" applyAlignment="1">
      <alignment horizontal="left" vertical="top" wrapText="1"/>
    </xf>
    <xf numFmtId="0" fontId="29" fillId="32" borderId="10" xfId="0" applyFont="1" applyFill="1" applyBorder="1" applyAlignment="1">
      <alignment horizontal="left" vertical="top" wrapText="1"/>
    </xf>
    <xf numFmtId="0" fontId="32" fillId="0" borderId="10" xfId="0" applyFont="1" applyFill="1" applyBorder="1" applyAlignment="1">
      <alignment horizontal="center" vertical="center" wrapText="1"/>
    </xf>
    <xf numFmtId="0" fontId="29" fillId="0" borderId="10" xfId="44" applyFont="1" applyFill="1" applyBorder="1" applyAlignment="1">
      <alignment horizontal="center" vertical="center" wrapText="1"/>
    </xf>
    <xf numFmtId="0" fontId="29" fillId="0" borderId="10" xfId="0" applyFont="1" applyBorder="1" applyAlignment="1">
      <alignment horizontal="center" vertical="center" wrapText="1"/>
    </xf>
    <xf numFmtId="0" fontId="29" fillId="31" borderId="10" xfId="0" applyFont="1" applyFill="1" applyBorder="1" applyAlignment="1">
      <alignment horizontal="center" vertical="center" wrapText="1"/>
    </xf>
    <xf numFmtId="0" fontId="29" fillId="0" borderId="10" xfId="0" quotePrefix="1" applyFont="1" applyFill="1" applyBorder="1" applyAlignment="1">
      <alignment vertical="center" wrapText="1"/>
    </xf>
    <xf numFmtId="0" fontId="32" fillId="0" borderId="10" xfId="0" quotePrefix="1" applyFont="1" applyFill="1" applyBorder="1" applyAlignment="1">
      <alignment vertical="center" wrapText="1"/>
    </xf>
    <xf numFmtId="0" fontId="32" fillId="0" borderId="10" xfId="0" applyFont="1" applyFill="1" applyBorder="1" applyAlignment="1">
      <alignment vertical="center" wrapText="1"/>
    </xf>
    <xf numFmtId="0" fontId="31" fillId="0" borderId="10" xfId="0" applyFont="1" applyBorder="1" applyAlignment="1">
      <alignment vertical="center" wrapText="1"/>
    </xf>
    <xf numFmtId="0" fontId="31" fillId="32" borderId="10" xfId="0" applyFont="1" applyFill="1" applyBorder="1" applyAlignment="1">
      <alignment vertical="center" wrapText="1"/>
    </xf>
    <xf numFmtId="0" fontId="29" fillId="0" borderId="10" xfId="42" applyFont="1" applyFill="1" applyBorder="1" applyAlignment="1">
      <alignment vertical="center" wrapText="1"/>
    </xf>
    <xf numFmtId="49" fontId="29" fillId="0" borderId="10" xfId="0" applyNumberFormat="1" applyFont="1" applyBorder="1" applyAlignment="1">
      <alignment vertical="center" wrapText="1"/>
    </xf>
    <xf numFmtId="0" fontId="29" fillId="0" borderId="10" xfId="0" applyFont="1" applyBorder="1" applyAlignment="1">
      <alignment vertical="center" wrapText="1"/>
    </xf>
    <xf numFmtId="0" fontId="29" fillId="32" borderId="10" xfId="0" applyFont="1" applyFill="1" applyBorder="1" applyAlignment="1">
      <alignment vertical="center" wrapText="1"/>
    </xf>
    <xf numFmtId="0" fontId="30" fillId="0" borderId="10" xfId="0" applyFont="1" applyBorder="1" applyAlignment="1">
      <alignment horizontal="center" vertical="center"/>
    </xf>
    <xf numFmtId="0" fontId="30" fillId="0" borderId="10" xfId="0" applyFont="1" applyBorder="1" applyAlignment="1">
      <alignment horizontal="left" vertical="center" wrapText="1"/>
    </xf>
    <xf numFmtId="0" fontId="31" fillId="0" borderId="10" xfId="0" applyFont="1" applyBorder="1" applyAlignment="1">
      <alignment horizontal="left" vertical="center" wrapText="1"/>
    </xf>
    <xf numFmtId="0" fontId="31" fillId="32" borderId="10" xfId="0" applyFont="1" applyFill="1" applyBorder="1" applyAlignment="1">
      <alignment horizontal="left" vertical="center" wrapText="1"/>
    </xf>
    <xf numFmtId="0" fontId="27" fillId="0" borderId="10" xfId="0" applyFont="1" applyFill="1" applyBorder="1" applyAlignment="1">
      <alignment vertical="center" wrapText="1"/>
    </xf>
    <xf numFmtId="0" fontId="27" fillId="32" borderId="10" xfId="0" applyFont="1" applyFill="1" applyBorder="1" applyAlignment="1">
      <alignment horizontal="left" vertical="center" wrapText="1"/>
    </xf>
    <xf numFmtId="0" fontId="27" fillId="0" borderId="10" xfId="42" applyFont="1" applyFill="1" applyBorder="1" applyAlignment="1">
      <alignment horizontal="left" vertical="center" wrapText="1"/>
    </xf>
    <xf numFmtId="0" fontId="27" fillId="0" borderId="10" xfId="0" quotePrefix="1" applyFont="1" applyBorder="1" applyAlignment="1">
      <alignment horizontal="left" vertical="center" wrapText="1"/>
    </xf>
    <xf numFmtId="0" fontId="27" fillId="0" borderId="10" xfId="44" applyFont="1" applyFill="1" applyBorder="1" applyAlignment="1">
      <alignment horizontal="left" vertical="center" wrapText="1"/>
    </xf>
    <xf numFmtId="0" fontId="27" fillId="0" borderId="10" xfId="0" applyFont="1" applyFill="1" applyBorder="1" applyAlignment="1">
      <alignment horizontal="left" vertical="center" wrapText="1"/>
    </xf>
    <xf numFmtId="0" fontId="27" fillId="0" borderId="10" xfId="0" applyNumberFormat="1" applyFont="1" applyFill="1" applyBorder="1" applyAlignment="1">
      <alignment horizontal="left" vertical="center" wrapText="1"/>
    </xf>
    <xf numFmtId="0" fontId="28" fillId="24" borderId="12" xfId="0" applyFont="1" applyFill="1" applyBorder="1" applyAlignment="1">
      <alignment horizontal="center" vertical="center" wrapText="1"/>
    </xf>
    <xf numFmtId="0" fontId="27" fillId="31" borderId="10" xfId="0" applyFont="1" applyFill="1" applyBorder="1" applyAlignment="1">
      <alignment horizontal="center" vertical="center" wrapText="1"/>
    </xf>
    <xf numFmtId="0" fontId="0" fillId="0" borderId="0" xfId="0" applyAlignment="1">
      <alignment horizontal="center" vertical="center"/>
    </xf>
    <xf numFmtId="0" fontId="19" fillId="24" borderId="12" xfId="0" applyFont="1" applyFill="1" applyBorder="1" applyAlignment="1">
      <alignment horizontal="center" vertical="center" wrapText="1"/>
    </xf>
    <xf numFmtId="0" fontId="0" fillId="0" borderId="0" xfId="0" applyAlignment="1">
      <alignment horizontal="center" vertical="center" wrapText="1"/>
    </xf>
    <xf numFmtId="0" fontId="0" fillId="32" borderId="10" xfId="0" applyFill="1" applyBorder="1" applyAlignment="1">
      <alignment horizontal="center" vertical="center"/>
    </xf>
    <xf numFmtId="0" fontId="27" fillId="32" borderId="10" xfId="0" applyFont="1" applyFill="1" applyBorder="1" applyAlignment="1">
      <alignment vertical="center" wrapText="1"/>
    </xf>
    <xf numFmtId="0" fontId="29" fillId="32" borderId="10" xfId="0" applyFont="1" applyFill="1" applyBorder="1" applyAlignment="1">
      <alignment horizontal="center" vertical="center" wrapText="1"/>
    </xf>
    <xf numFmtId="0" fontId="22" fillId="29" borderId="10" xfId="0" applyFont="1" applyFill="1" applyBorder="1" applyAlignment="1">
      <alignment horizontal="center" vertical="center" wrapText="1"/>
    </xf>
    <xf numFmtId="0" fontId="23" fillId="29" borderId="10" xfId="0" applyFont="1" applyFill="1" applyBorder="1" applyAlignment="1">
      <alignment horizontal="center" vertical="center" wrapText="1"/>
    </xf>
    <xf numFmtId="0" fontId="23" fillId="29" borderId="11" xfId="0" applyFont="1" applyFill="1" applyBorder="1" applyAlignment="1">
      <alignment horizontal="center" vertical="center" wrapText="1"/>
    </xf>
    <xf numFmtId="0" fontId="26" fillId="0" borderId="0" xfId="0" applyFont="1" applyFill="1" applyBorder="1" applyAlignment="1">
      <alignment horizontal="left"/>
    </xf>
    <xf numFmtId="0" fontId="22" fillId="30" borderId="11" xfId="0" applyFont="1" applyFill="1" applyBorder="1" applyAlignment="1">
      <alignment horizontal="center" vertical="center" wrapText="1"/>
    </xf>
    <xf numFmtId="0" fontId="22" fillId="30" borderId="12" xfId="0" applyFont="1" applyFill="1" applyBorder="1" applyAlignment="1">
      <alignment horizontal="center" vertical="center" wrapText="1"/>
    </xf>
    <xf numFmtId="0" fontId="22" fillId="29" borderId="12" xfId="0" applyFont="1" applyFill="1" applyBorder="1" applyAlignment="1">
      <alignment horizontal="center" vertical="center" wrapText="1"/>
    </xf>
    <xf numFmtId="0" fontId="22" fillId="29" borderId="13" xfId="0" applyFont="1" applyFill="1" applyBorder="1" applyAlignment="1">
      <alignment horizontal="center" vertical="center" wrapText="1"/>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4"/>
    <cellStyle name="Normal 2 2" xfId="45"/>
    <cellStyle name="Normal 3" xfId="42"/>
    <cellStyle name="Normal 4" xfId="43"/>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15">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fill>
        <patternFill patternType="solid">
          <fgColor indexed="64"/>
          <bgColor indexed="9"/>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fill>
        <patternFill patternType="solid">
          <fgColor indexed="64"/>
          <bgColor indexed="9"/>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fill>
        <patternFill patternType="solid">
          <fgColor indexed="64"/>
          <bgColor indexed="9"/>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fill>
        <patternFill patternType="solid">
          <fgColor indexed="64"/>
          <bgColor indexed="9"/>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fill>
        <patternFill patternType="solid">
          <fgColor indexed="64"/>
          <bgColor indexed="9"/>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fill>
        <patternFill patternType="solid">
          <fgColor indexed="64"/>
          <bgColor indexed="9"/>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fill>
        <patternFill patternType="solid">
          <fgColor indexed="64"/>
          <bgColor indexed="9"/>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Trebuchet MS"/>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8" tint="0.5999938962981048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4"/>
      <tableStyleElement type="headerRow" dxfId="13"/>
    </tableStyle>
  </tableStyles>
  <colors>
    <mruColors>
      <color rgb="FFFCF6F6"/>
      <color rgb="FFF4E1E0"/>
      <color rgb="FFFEFCFC"/>
      <color rgb="FFF7EAE9"/>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K46" totalsRowShown="0" headerRowDxfId="12" dataDxfId="11">
  <autoFilter ref="A1:K46"/>
  <tableColumns count="11">
    <tableColumn id="17" name="Column2" dataDxfId="10"/>
    <tableColumn id="8" name="Q text" dataDxfId="9"/>
    <tableColumn id="9" name="Option/ Answer 1" dataDxfId="8"/>
    <tableColumn id="10" name="Option/ Answer 2" dataDxfId="7"/>
    <tableColumn id="11" name="Option/ Answer 3" dataDxfId="6"/>
    <tableColumn id="12" name="Option/ Answer 4" dataDxfId="5"/>
    <tableColumn id="13" name="Option/ Answer 5" dataDxfId="4"/>
    <tableColumn id="14" name="Option/ Answer 6" dataDxfId="3"/>
    <tableColumn id="15" name="Correct Answer" dataDxfId="2"/>
    <tableColumn id="16" name="Randomize options" dataDxfId="1"/>
    <tableColumn id="1" name="Column1"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tabSelected="1" topLeftCell="C17" zoomScale="145" zoomScaleNormal="145" workbookViewId="0">
      <selection activeCell="F20" sqref="F20"/>
    </sheetView>
  </sheetViews>
  <sheetFormatPr defaultRowHeight="30" customHeight="1" x14ac:dyDescent="0.25"/>
  <cols>
    <col min="1" max="1" width="5.54296875" style="1" customWidth="1"/>
    <col min="2" max="2" width="43.453125" customWidth="1"/>
    <col min="3" max="6" width="19" customWidth="1"/>
    <col min="7" max="7" width="16" customWidth="1"/>
    <col min="8" max="8" width="8.453125" customWidth="1"/>
    <col min="9" max="9" width="6.7265625" customWidth="1"/>
    <col min="11" max="11" width="9.1796875" style="1"/>
  </cols>
  <sheetData>
    <row r="1" spans="1:11" ht="30" customHeight="1" x14ac:dyDescent="0.25">
      <c r="A1" s="67" t="s">
        <v>303</v>
      </c>
      <c r="B1" s="27" t="s">
        <v>0</v>
      </c>
      <c r="C1" s="27" t="s">
        <v>13</v>
      </c>
      <c r="D1" s="27" t="s">
        <v>14</v>
      </c>
      <c r="E1" s="27" t="s">
        <v>15</v>
      </c>
      <c r="F1" s="27" t="s">
        <v>16</v>
      </c>
      <c r="G1" s="27" t="s">
        <v>17</v>
      </c>
      <c r="H1" s="27" t="s">
        <v>18</v>
      </c>
      <c r="I1" s="27" t="s">
        <v>19</v>
      </c>
      <c r="J1" s="27" t="s">
        <v>90</v>
      </c>
      <c r="K1" s="70" t="s">
        <v>300</v>
      </c>
    </row>
    <row r="2" spans="1:11" ht="30" customHeight="1" x14ac:dyDescent="0.25">
      <c r="A2" s="68">
        <v>1</v>
      </c>
      <c r="B2" s="60" t="s">
        <v>246</v>
      </c>
      <c r="C2" s="60" t="s">
        <v>294</v>
      </c>
      <c r="D2" s="60" t="s">
        <v>298</v>
      </c>
      <c r="E2" s="60" t="s">
        <v>295</v>
      </c>
      <c r="F2" s="60" t="s">
        <v>296</v>
      </c>
      <c r="G2" s="60" t="s">
        <v>297</v>
      </c>
      <c r="H2" s="33"/>
      <c r="I2" s="28">
        <v>3</v>
      </c>
      <c r="J2" s="5" t="s">
        <v>87</v>
      </c>
      <c r="K2" s="69"/>
    </row>
    <row r="3" spans="1:11" ht="30" customHeight="1" x14ac:dyDescent="0.25">
      <c r="A3" s="68">
        <v>2</v>
      </c>
      <c r="B3" s="60" t="s">
        <v>247</v>
      </c>
      <c r="C3" s="35" t="s">
        <v>99</v>
      </c>
      <c r="D3" s="35" t="s">
        <v>100</v>
      </c>
      <c r="E3" s="35" t="s">
        <v>101</v>
      </c>
      <c r="F3" s="35" t="s">
        <v>102</v>
      </c>
      <c r="G3" s="35"/>
      <c r="H3" s="33"/>
      <c r="I3" s="28">
        <v>2</v>
      </c>
      <c r="J3" s="5" t="s">
        <v>87</v>
      </c>
      <c r="K3" s="69"/>
    </row>
    <row r="4" spans="1:11" ht="30" customHeight="1" x14ac:dyDescent="0.25">
      <c r="A4" s="68">
        <v>3</v>
      </c>
      <c r="B4" s="60" t="s">
        <v>248</v>
      </c>
      <c r="C4" s="35" t="s">
        <v>103</v>
      </c>
      <c r="D4" s="35" t="s">
        <v>104</v>
      </c>
      <c r="E4" s="35" t="s">
        <v>105</v>
      </c>
      <c r="F4" s="35" t="s">
        <v>106</v>
      </c>
      <c r="G4" s="35"/>
      <c r="H4" s="33"/>
      <c r="I4" s="28">
        <v>4</v>
      </c>
      <c r="J4" s="5" t="s">
        <v>87</v>
      </c>
      <c r="K4" s="69"/>
    </row>
    <row r="5" spans="1:11" ht="30" customHeight="1" x14ac:dyDescent="0.25">
      <c r="A5" s="68">
        <v>4</v>
      </c>
      <c r="B5" s="60" t="s">
        <v>249</v>
      </c>
      <c r="C5" s="47" t="s">
        <v>107</v>
      </c>
      <c r="D5" s="47" t="s">
        <v>108</v>
      </c>
      <c r="E5" s="35"/>
      <c r="F5" s="35"/>
      <c r="G5" s="35"/>
      <c r="H5" s="33"/>
      <c r="I5" s="28">
        <v>1</v>
      </c>
      <c r="J5" s="5" t="s">
        <v>87</v>
      </c>
      <c r="K5" s="69"/>
    </row>
    <row r="6" spans="1:11" ht="30" customHeight="1" x14ac:dyDescent="0.25">
      <c r="A6" s="68">
        <v>5</v>
      </c>
      <c r="B6" s="60" t="s">
        <v>250</v>
      </c>
      <c r="C6" s="47" t="s">
        <v>109</v>
      </c>
      <c r="D6" s="47" t="s">
        <v>110</v>
      </c>
      <c r="E6" s="47" t="s">
        <v>111</v>
      </c>
      <c r="F6" s="35" t="s">
        <v>112</v>
      </c>
      <c r="G6" s="35"/>
      <c r="H6" s="33"/>
      <c r="I6" s="28">
        <v>2</v>
      </c>
      <c r="J6" s="5" t="s">
        <v>87</v>
      </c>
      <c r="K6" s="69"/>
    </row>
    <row r="7" spans="1:11" ht="30" customHeight="1" x14ac:dyDescent="0.25">
      <c r="A7" s="68">
        <v>6</v>
      </c>
      <c r="B7" s="60" t="s">
        <v>251</v>
      </c>
      <c r="C7" s="35" t="s">
        <v>113</v>
      </c>
      <c r="D7" s="35" t="s">
        <v>114</v>
      </c>
      <c r="E7" s="35" t="s">
        <v>93</v>
      </c>
      <c r="F7" s="35" t="s">
        <v>115</v>
      </c>
      <c r="G7" s="35"/>
      <c r="H7" s="33"/>
      <c r="I7" s="28">
        <v>4</v>
      </c>
      <c r="J7" s="5" t="s">
        <v>87</v>
      </c>
      <c r="K7" s="69"/>
    </row>
    <row r="8" spans="1:11" ht="30" customHeight="1" x14ac:dyDescent="0.25">
      <c r="A8" s="68">
        <v>7</v>
      </c>
      <c r="B8" s="60" t="s">
        <v>252</v>
      </c>
      <c r="C8" s="48">
        <v>0</v>
      </c>
      <c r="D8" s="48">
        <v>1</v>
      </c>
      <c r="E8" s="48">
        <v>2</v>
      </c>
      <c r="F8" s="48">
        <v>3</v>
      </c>
      <c r="G8" s="49"/>
      <c r="H8" s="34"/>
      <c r="I8" s="43">
        <v>4</v>
      </c>
      <c r="J8" s="5" t="s">
        <v>87</v>
      </c>
      <c r="K8" s="69"/>
    </row>
    <row r="9" spans="1:11" ht="30" customHeight="1" x14ac:dyDescent="0.25">
      <c r="A9" s="68">
        <v>8</v>
      </c>
      <c r="B9" s="60" t="s">
        <v>253</v>
      </c>
      <c r="C9" s="35" t="s">
        <v>116</v>
      </c>
      <c r="D9" s="35" t="s">
        <v>117</v>
      </c>
      <c r="E9" s="35" t="s">
        <v>118</v>
      </c>
      <c r="F9" s="35" t="s">
        <v>119</v>
      </c>
      <c r="G9" s="35"/>
      <c r="H9" s="33"/>
      <c r="I9" s="28">
        <v>4</v>
      </c>
      <c r="J9" s="5" t="s">
        <v>87</v>
      </c>
      <c r="K9" s="69"/>
    </row>
    <row r="10" spans="1:11" ht="30" customHeight="1" x14ac:dyDescent="0.25">
      <c r="A10" s="68">
        <v>9</v>
      </c>
      <c r="B10" s="60" t="s">
        <v>254</v>
      </c>
      <c r="C10" s="35" t="s">
        <v>120</v>
      </c>
      <c r="D10" s="35" t="s">
        <v>121</v>
      </c>
      <c r="E10" s="35" t="s">
        <v>122</v>
      </c>
      <c r="F10" s="35" t="s">
        <v>123</v>
      </c>
      <c r="G10" s="35" t="s">
        <v>124</v>
      </c>
      <c r="H10" s="33"/>
      <c r="I10" s="28">
        <v>1</v>
      </c>
      <c r="J10" s="5" t="s">
        <v>87</v>
      </c>
      <c r="K10" s="69"/>
    </row>
    <row r="11" spans="1:11" ht="30" customHeight="1" x14ac:dyDescent="0.25">
      <c r="A11" s="68">
        <v>10</v>
      </c>
      <c r="B11" s="60" t="s">
        <v>287</v>
      </c>
      <c r="C11" s="35" t="s">
        <v>125</v>
      </c>
      <c r="D11" s="35" t="s">
        <v>126</v>
      </c>
      <c r="E11" s="35" t="s">
        <v>127</v>
      </c>
      <c r="F11" s="35" t="s">
        <v>128</v>
      </c>
      <c r="G11" s="35"/>
      <c r="H11" s="33"/>
      <c r="I11" s="28">
        <v>1</v>
      </c>
      <c r="J11" s="5" t="s">
        <v>87</v>
      </c>
      <c r="K11" s="69"/>
    </row>
    <row r="12" spans="1:11" ht="30" customHeight="1" x14ac:dyDescent="0.25">
      <c r="A12" s="68">
        <v>11</v>
      </c>
      <c r="B12" s="60" t="s">
        <v>286</v>
      </c>
      <c r="C12" s="35" t="s">
        <v>129</v>
      </c>
      <c r="D12" s="35" t="s">
        <v>130</v>
      </c>
      <c r="E12" s="35" t="s">
        <v>131</v>
      </c>
      <c r="F12" s="35" t="s">
        <v>132</v>
      </c>
      <c r="G12" s="35"/>
      <c r="H12" s="33"/>
      <c r="I12" s="28">
        <v>1</v>
      </c>
      <c r="J12" s="5" t="s">
        <v>87</v>
      </c>
      <c r="K12" s="69"/>
    </row>
    <row r="13" spans="1:11" ht="30" customHeight="1" x14ac:dyDescent="0.25">
      <c r="A13" s="68">
        <v>12</v>
      </c>
      <c r="B13" s="60" t="s">
        <v>285</v>
      </c>
      <c r="C13" s="35" t="s">
        <v>133</v>
      </c>
      <c r="D13" s="35" t="s">
        <v>134</v>
      </c>
      <c r="E13" s="35" t="s">
        <v>135</v>
      </c>
      <c r="F13" s="35" t="s">
        <v>136</v>
      </c>
      <c r="G13" s="35"/>
      <c r="H13" s="33"/>
      <c r="I13" s="28">
        <v>3</v>
      </c>
      <c r="J13" s="5" t="s">
        <v>87</v>
      </c>
      <c r="K13" s="69"/>
    </row>
    <row r="14" spans="1:11" ht="30" customHeight="1" x14ac:dyDescent="0.25">
      <c r="A14" s="68">
        <v>13</v>
      </c>
      <c r="B14" s="60" t="s">
        <v>284</v>
      </c>
      <c r="C14" s="47" t="s">
        <v>137</v>
      </c>
      <c r="D14" s="47" t="s">
        <v>138</v>
      </c>
      <c r="E14" s="47" t="s">
        <v>109</v>
      </c>
      <c r="F14" s="35" t="s">
        <v>139</v>
      </c>
      <c r="G14" s="35"/>
      <c r="H14" s="33"/>
      <c r="I14" s="28">
        <v>1</v>
      </c>
      <c r="J14" s="5" t="s">
        <v>87</v>
      </c>
      <c r="K14" s="69"/>
    </row>
    <row r="15" spans="1:11" ht="30" customHeight="1" x14ac:dyDescent="0.25">
      <c r="A15" s="68">
        <v>14</v>
      </c>
      <c r="B15" s="60" t="s">
        <v>283</v>
      </c>
      <c r="C15" s="35" t="s">
        <v>140</v>
      </c>
      <c r="D15" s="35" t="s">
        <v>141</v>
      </c>
      <c r="E15" s="35" t="s">
        <v>142</v>
      </c>
      <c r="F15" s="35" t="s">
        <v>143</v>
      </c>
      <c r="G15" s="35"/>
      <c r="H15" s="33"/>
      <c r="I15" s="28">
        <v>2</v>
      </c>
      <c r="J15" s="5" t="s">
        <v>87</v>
      </c>
      <c r="K15" s="69"/>
    </row>
    <row r="16" spans="1:11" ht="30" customHeight="1" x14ac:dyDescent="0.25">
      <c r="A16" s="68">
        <v>15</v>
      </c>
      <c r="B16" s="60" t="s">
        <v>282</v>
      </c>
      <c r="C16" s="35" t="s">
        <v>144</v>
      </c>
      <c r="D16" s="35" t="s">
        <v>145</v>
      </c>
      <c r="E16" s="35" t="s">
        <v>146</v>
      </c>
      <c r="F16" s="35" t="s">
        <v>147</v>
      </c>
      <c r="G16" s="35"/>
      <c r="H16" s="33"/>
      <c r="I16" s="28">
        <v>3</v>
      </c>
      <c r="J16" s="5" t="s">
        <v>87</v>
      </c>
      <c r="K16" s="69"/>
    </row>
    <row r="17" spans="1:11" ht="30" customHeight="1" x14ac:dyDescent="0.25">
      <c r="A17" s="68">
        <v>16</v>
      </c>
      <c r="B17" s="60" t="s">
        <v>281</v>
      </c>
      <c r="C17" s="35" t="s">
        <v>148</v>
      </c>
      <c r="D17" s="35" t="s">
        <v>149</v>
      </c>
      <c r="E17" s="35" t="s">
        <v>150</v>
      </c>
      <c r="F17" s="35" t="s">
        <v>151</v>
      </c>
      <c r="G17" s="35" t="s">
        <v>152</v>
      </c>
      <c r="H17" s="33"/>
      <c r="I17" s="28">
        <v>1</v>
      </c>
      <c r="J17" s="5" t="s">
        <v>87</v>
      </c>
      <c r="K17" s="69"/>
    </row>
    <row r="18" spans="1:11" ht="30" customHeight="1" x14ac:dyDescent="0.25">
      <c r="A18" s="68">
        <v>17</v>
      </c>
      <c r="B18" s="60" t="s">
        <v>280</v>
      </c>
      <c r="C18" s="35" t="s">
        <v>153</v>
      </c>
      <c r="D18" s="35" t="s">
        <v>154</v>
      </c>
      <c r="E18" s="35" t="s">
        <v>155</v>
      </c>
      <c r="F18" s="35" t="s">
        <v>156</v>
      </c>
      <c r="G18" s="35"/>
      <c r="H18" s="33"/>
      <c r="I18" s="28">
        <v>2</v>
      </c>
      <c r="J18" s="5" t="s">
        <v>87</v>
      </c>
      <c r="K18" s="69"/>
    </row>
    <row r="19" spans="1:11" ht="30" customHeight="1" x14ac:dyDescent="0.25">
      <c r="A19" s="68">
        <v>18</v>
      </c>
      <c r="B19" s="60" t="s">
        <v>279</v>
      </c>
      <c r="C19" s="35" t="s">
        <v>157</v>
      </c>
      <c r="D19" s="35" t="s">
        <v>158</v>
      </c>
      <c r="E19" s="35" t="s">
        <v>159</v>
      </c>
      <c r="F19" s="35" t="s">
        <v>160</v>
      </c>
      <c r="G19" s="35"/>
      <c r="H19" s="33"/>
      <c r="I19" s="28" t="s">
        <v>98</v>
      </c>
      <c r="J19" s="5" t="s">
        <v>87</v>
      </c>
      <c r="K19" s="69"/>
    </row>
    <row r="20" spans="1:11" ht="83" customHeight="1" x14ac:dyDescent="0.25">
      <c r="A20" s="68">
        <v>19</v>
      </c>
      <c r="B20" s="65" t="s">
        <v>278</v>
      </c>
      <c r="C20" s="35" t="s">
        <v>161</v>
      </c>
      <c r="D20" s="35" t="s">
        <v>162</v>
      </c>
      <c r="E20" s="35" t="s">
        <v>163</v>
      </c>
      <c r="F20" s="35" t="s">
        <v>164</v>
      </c>
      <c r="G20" s="35"/>
      <c r="H20" s="33"/>
      <c r="I20" s="28" t="s">
        <v>98</v>
      </c>
      <c r="J20" s="5" t="s">
        <v>87</v>
      </c>
      <c r="K20" s="69"/>
    </row>
    <row r="21" spans="1:11" ht="30" customHeight="1" x14ac:dyDescent="0.25">
      <c r="A21" s="68">
        <v>20</v>
      </c>
      <c r="B21" s="65" t="s">
        <v>277</v>
      </c>
      <c r="C21" s="47" t="s">
        <v>165</v>
      </c>
      <c r="D21" s="47" t="s">
        <v>166</v>
      </c>
      <c r="E21" s="47" t="s">
        <v>95</v>
      </c>
      <c r="F21" s="47" t="s">
        <v>94</v>
      </c>
      <c r="G21" s="35"/>
      <c r="H21" s="33"/>
      <c r="I21" s="28">
        <v>3</v>
      </c>
      <c r="J21" s="5" t="s">
        <v>87</v>
      </c>
      <c r="K21" s="69"/>
    </row>
    <row r="22" spans="1:11" ht="30" customHeight="1" x14ac:dyDescent="0.25">
      <c r="A22" s="68">
        <v>21</v>
      </c>
      <c r="B22" s="65" t="s">
        <v>276</v>
      </c>
      <c r="C22" s="35" t="s">
        <v>121</v>
      </c>
      <c r="D22" s="35" t="s">
        <v>167</v>
      </c>
      <c r="E22" s="35" t="s">
        <v>168</v>
      </c>
      <c r="F22" s="35" t="s">
        <v>112</v>
      </c>
      <c r="G22" s="35"/>
      <c r="H22" s="33"/>
      <c r="I22" s="28">
        <v>3</v>
      </c>
      <c r="J22" s="5" t="s">
        <v>87</v>
      </c>
      <c r="K22" s="69"/>
    </row>
    <row r="23" spans="1:11" ht="30" customHeight="1" x14ac:dyDescent="0.25">
      <c r="A23" s="68">
        <v>22</v>
      </c>
      <c r="B23" s="65" t="s">
        <v>275</v>
      </c>
      <c r="C23" s="35" t="s">
        <v>169</v>
      </c>
      <c r="D23" s="35" t="s">
        <v>170</v>
      </c>
      <c r="E23" s="35" t="s">
        <v>171</v>
      </c>
      <c r="F23" s="35" t="s">
        <v>172</v>
      </c>
      <c r="G23" s="35"/>
      <c r="H23" s="33"/>
      <c r="I23" s="28">
        <v>3</v>
      </c>
      <c r="J23" s="5" t="s">
        <v>87</v>
      </c>
      <c r="K23" s="69"/>
    </row>
    <row r="24" spans="1:11" ht="30" customHeight="1" x14ac:dyDescent="0.25">
      <c r="A24" s="68">
        <v>23</v>
      </c>
      <c r="B24" s="65" t="s">
        <v>274</v>
      </c>
      <c r="C24" s="47" t="s">
        <v>95</v>
      </c>
      <c r="D24" s="47" t="s">
        <v>94</v>
      </c>
      <c r="E24" s="47" t="s">
        <v>97</v>
      </c>
      <c r="F24" s="47" t="s">
        <v>96</v>
      </c>
      <c r="G24" s="35"/>
      <c r="H24" s="33"/>
      <c r="I24" s="28">
        <v>3</v>
      </c>
      <c r="J24" s="5" t="s">
        <v>87</v>
      </c>
      <c r="K24" s="69"/>
    </row>
    <row r="25" spans="1:11" ht="30" customHeight="1" x14ac:dyDescent="0.25">
      <c r="A25" s="68">
        <v>24</v>
      </c>
      <c r="B25" s="65" t="s">
        <v>273</v>
      </c>
      <c r="C25" s="35" t="s">
        <v>173</v>
      </c>
      <c r="D25" s="35" t="s">
        <v>174</v>
      </c>
      <c r="E25" s="35" t="s">
        <v>175</v>
      </c>
      <c r="F25" s="35" t="s">
        <v>176</v>
      </c>
      <c r="G25" s="35"/>
      <c r="H25" s="33"/>
      <c r="I25" s="28" t="s">
        <v>244</v>
      </c>
      <c r="J25" s="5" t="s">
        <v>87</v>
      </c>
      <c r="K25" s="69"/>
    </row>
    <row r="26" spans="1:11" ht="30" customHeight="1" x14ac:dyDescent="0.25">
      <c r="A26" s="68">
        <v>25</v>
      </c>
      <c r="B26" s="61" t="s">
        <v>301</v>
      </c>
      <c r="C26" s="73" t="s">
        <v>289</v>
      </c>
      <c r="D26" s="55" t="s">
        <v>290</v>
      </c>
      <c r="E26" s="55" t="s">
        <v>291</v>
      </c>
      <c r="F26" s="55" t="s">
        <v>292</v>
      </c>
      <c r="G26" s="55" t="s">
        <v>293</v>
      </c>
      <c r="H26" s="61" t="s">
        <v>288</v>
      </c>
      <c r="I26" s="74">
        <v>4</v>
      </c>
      <c r="J26" s="72" t="s">
        <v>87</v>
      </c>
      <c r="K26" s="71"/>
    </row>
    <row r="27" spans="1:11" ht="30" customHeight="1" x14ac:dyDescent="0.25">
      <c r="A27" s="68">
        <v>26</v>
      </c>
      <c r="B27" s="65" t="s">
        <v>272</v>
      </c>
      <c r="C27" s="35" t="s">
        <v>177</v>
      </c>
      <c r="D27" s="35" t="s">
        <v>178</v>
      </c>
      <c r="E27" s="35" t="s">
        <v>179</v>
      </c>
      <c r="F27" s="35" t="s">
        <v>180</v>
      </c>
      <c r="G27" s="35"/>
      <c r="H27" s="33"/>
      <c r="I27" s="28">
        <v>3</v>
      </c>
      <c r="J27" s="5" t="s">
        <v>87</v>
      </c>
      <c r="K27" s="69"/>
    </row>
    <row r="28" spans="1:11" ht="30" customHeight="1" x14ac:dyDescent="0.25">
      <c r="A28" s="68">
        <v>27</v>
      </c>
      <c r="B28" s="65" t="s">
        <v>271</v>
      </c>
      <c r="C28" s="35">
        <v>3</v>
      </c>
      <c r="D28" s="35">
        <v>1</v>
      </c>
      <c r="E28" s="35">
        <v>4</v>
      </c>
      <c r="F28" s="35">
        <v>2</v>
      </c>
      <c r="G28" s="35"/>
      <c r="H28" s="28"/>
      <c r="I28" s="28">
        <v>3</v>
      </c>
      <c r="J28" s="5" t="s">
        <v>87</v>
      </c>
      <c r="K28" s="69"/>
    </row>
    <row r="29" spans="1:11" ht="30" customHeight="1" x14ac:dyDescent="0.25">
      <c r="A29" s="68">
        <v>28</v>
      </c>
      <c r="B29" s="65" t="s">
        <v>270</v>
      </c>
      <c r="C29" s="47" t="s">
        <v>181</v>
      </c>
      <c r="D29" s="47" t="s">
        <v>182</v>
      </c>
      <c r="E29" s="47" t="s">
        <v>183</v>
      </c>
      <c r="F29" s="47" t="s">
        <v>184</v>
      </c>
      <c r="G29" s="35"/>
      <c r="H29" s="33"/>
      <c r="I29" s="28">
        <v>4</v>
      </c>
      <c r="J29" s="5" t="s">
        <v>87</v>
      </c>
      <c r="K29" s="69"/>
    </row>
    <row r="30" spans="1:11" ht="30" customHeight="1" x14ac:dyDescent="0.25">
      <c r="A30" s="68">
        <v>29</v>
      </c>
      <c r="B30" s="66" t="s">
        <v>269</v>
      </c>
      <c r="C30" s="35" t="s">
        <v>121</v>
      </c>
      <c r="D30" s="35" t="s">
        <v>123</v>
      </c>
      <c r="E30" s="35" t="s">
        <v>185</v>
      </c>
      <c r="F30" s="35" t="s">
        <v>186</v>
      </c>
      <c r="G30" s="35"/>
      <c r="H30" s="33"/>
      <c r="I30" s="28">
        <v>2</v>
      </c>
      <c r="J30" s="5" t="s">
        <v>87</v>
      </c>
      <c r="K30" s="69"/>
    </row>
    <row r="31" spans="1:11" ht="30" customHeight="1" x14ac:dyDescent="0.25">
      <c r="A31" s="68">
        <v>30</v>
      </c>
      <c r="B31" s="65" t="s">
        <v>268</v>
      </c>
      <c r="C31" s="35" t="s">
        <v>187</v>
      </c>
      <c r="D31" s="35" t="s">
        <v>188</v>
      </c>
      <c r="E31" s="35" t="s">
        <v>189</v>
      </c>
      <c r="F31" s="35" t="s">
        <v>190</v>
      </c>
      <c r="G31" s="35"/>
      <c r="H31" s="33"/>
      <c r="I31" s="28">
        <v>3</v>
      </c>
      <c r="J31" s="5" t="s">
        <v>87</v>
      </c>
      <c r="K31" s="69"/>
    </row>
    <row r="32" spans="1:11" ht="30" customHeight="1" x14ac:dyDescent="0.25">
      <c r="A32" s="68">
        <v>31</v>
      </c>
      <c r="B32" s="65" t="s">
        <v>267</v>
      </c>
      <c r="C32" s="35" t="s">
        <v>191</v>
      </c>
      <c r="D32" s="35" t="s">
        <v>192</v>
      </c>
      <c r="E32" s="35" t="s">
        <v>193</v>
      </c>
      <c r="F32" s="35" t="s">
        <v>194</v>
      </c>
      <c r="G32" s="35"/>
      <c r="H32" s="35"/>
      <c r="I32" s="28">
        <v>1</v>
      </c>
      <c r="J32" s="5" t="s">
        <v>87</v>
      </c>
      <c r="K32" s="69"/>
    </row>
    <row r="33" spans="1:11" ht="30" customHeight="1" x14ac:dyDescent="0.25">
      <c r="A33" s="68">
        <v>32</v>
      </c>
      <c r="B33" s="65" t="s">
        <v>256</v>
      </c>
      <c r="C33" s="35" t="s">
        <v>195</v>
      </c>
      <c r="D33" s="35" t="s">
        <v>196</v>
      </c>
      <c r="E33" s="35" t="s">
        <v>197</v>
      </c>
      <c r="F33" s="35" t="s">
        <v>198</v>
      </c>
      <c r="G33" s="35"/>
      <c r="H33" s="35"/>
      <c r="I33" s="28">
        <v>2</v>
      </c>
      <c r="J33" s="5" t="s">
        <v>87</v>
      </c>
      <c r="K33" s="69"/>
    </row>
    <row r="34" spans="1:11" ht="30" customHeight="1" x14ac:dyDescent="0.35">
      <c r="A34" s="68">
        <v>33</v>
      </c>
      <c r="B34" s="57" t="s">
        <v>266</v>
      </c>
      <c r="C34" s="36" t="s">
        <v>199</v>
      </c>
      <c r="D34" s="36" t="s">
        <v>200</v>
      </c>
      <c r="E34" s="36" t="s">
        <v>201</v>
      </c>
      <c r="F34" s="36" t="s">
        <v>202</v>
      </c>
      <c r="G34" s="36"/>
      <c r="H34" s="29"/>
      <c r="I34" s="56">
        <v>4</v>
      </c>
      <c r="J34" s="5" t="s">
        <v>87</v>
      </c>
      <c r="K34" s="69"/>
    </row>
    <row r="35" spans="1:11" ht="30" customHeight="1" x14ac:dyDescent="0.35">
      <c r="A35" s="68">
        <v>34</v>
      </c>
      <c r="B35" s="57" t="s">
        <v>265</v>
      </c>
      <c r="C35" s="36" t="s">
        <v>203</v>
      </c>
      <c r="D35" s="36" t="s">
        <v>204</v>
      </c>
      <c r="E35" s="36" t="s">
        <v>205</v>
      </c>
      <c r="F35" s="36" t="s">
        <v>112</v>
      </c>
      <c r="G35" s="36"/>
      <c r="H35" s="29"/>
      <c r="I35" s="56">
        <v>3</v>
      </c>
      <c r="J35" s="5" t="s">
        <v>87</v>
      </c>
      <c r="K35" s="69"/>
    </row>
    <row r="36" spans="1:11" ht="30" customHeight="1" x14ac:dyDescent="0.35">
      <c r="A36" s="68">
        <v>35</v>
      </c>
      <c r="B36" s="57" t="s">
        <v>264</v>
      </c>
      <c r="C36" s="36" t="s">
        <v>203</v>
      </c>
      <c r="D36" s="36" t="s">
        <v>204</v>
      </c>
      <c r="E36" s="36" t="s">
        <v>205</v>
      </c>
      <c r="F36" s="36" t="s">
        <v>112</v>
      </c>
      <c r="G36" s="36"/>
      <c r="H36" s="29"/>
      <c r="I36" s="56">
        <v>2</v>
      </c>
      <c r="J36" s="5" t="s">
        <v>87</v>
      </c>
      <c r="K36" s="69"/>
    </row>
    <row r="37" spans="1:11" ht="30" customHeight="1" x14ac:dyDescent="0.25">
      <c r="A37" s="68">
        <v>36</v>
      </c>
      <c r="B37" s="58" t="s">
        <v>263</v>
      </c>
      <c r="C37" s="50" t="s">
        <v>206</v>
      </c>
      <c r="D37" s="50" t="s">
        <v>207</v>
      </c>
      <c r="E37" s="50" t="s">
        <v>208</v>
      </c>
      <c r="F37" s="50" t="s">
        <v>112</v>
      </c>
      <c r="G37" s="50"/>
      <c r="H37" s="37"/>
      <c r="I37" s="30">
        <v>2</v>
      </c>
      <c r="J37" s="5" t="s">
        <v>87</v>
      </c>
      <c r="K37" s="69"/>
    </row>
    <row r="38" spans="1:11" ht="30" customHeight="1" x14ac:dyDescent="0.25">
      <c r="A38" s="68">
        <v>37</v>
      </c>
      <c r="B38" s="59" t="s">
        <v>302</v>
      </c>
      <c r="C38" s="51" t="s">
        <v>209</v>
      </c>
      <c r="D38" s="51" t="s">
        <v>210</v>
      </c>
      <c r="E38" s="51" t="s">
        <v>211</v>
      </c>
      <c r="F38" s="51" t="s">
        <v>299</v>
      </c>
      <c r="G38" s="51"/>
      <c r="H38" s="38"/>
      <c r="I38" s="31">
        <v>4</v>
      </c>
      <c r="J38" s="72" t="s">
        <v>87</v>
      </c>
      <c r="K38" s="71"/>
    </row>
    <row r="39" spans="1:11" ht="30" customHeight="1" x14ac:dyDescent="0.25">
      <c r="A39" s="68">
        <v>38</v>
      </c>
      <c r="B39" s="59" t="s">
        <v>261</v>
      </c>
      <c r="C39" s="51" t="s">
        <v>191</v>
      </c>
      <c r="D39" s="51" t="s">
        <v>212</v>
      </c>
      <c r="E39" s="51" t="s">
        <v>213</v>
      </c>
      <c r="F39" s="51" t="s">
        <v>214</v>
      </c>
      <c r="G39" s="51"/>
      <c r="H39" s="38"/>
      <c r="I39" s="31">
        <v>2</v>
      </c>
      <c r="J39" s="5" t="s">
        <v>87</v>
      </c>
      <c r="K39" s="69"/>
    </row>
    <row r="40" spans="1:11" ht="30" customHeight="1" x14ac:dyDescent="0.25">
      <c r="A40" s="68">
        <v>39</v>
      </c>
      <c r="B40" s="64" t="s">
        <v>262</v>
      </c>
      <c r="C40" s="39" t="s">
        <v>215</v>
      </c>
      <c r="D40" s="39" t="s">
        <v>216</v>
      </c>
      <c r="E40" s="39" t="s">
        <v>217</v>
      </c>
      <c r="F40" s="39" t="s">
        <v>218</v>
      </c>
      <c r="G40" s="39"/>
      <c r="H40" s="40"/>
      <c r="I40" s="44">
        <v>1</v>
      </c>
      <c r="J40" s="5" t="s">
        <v>87</v>
      </c>
      <c r="K40" s="69"/>
    </row>
    <row r="41" spans="1:11" ht="30" customHeight="1" x14ac:dyDescent="0.25">
      <c r="A41" s="68">
        <v>40</v>
      </c>
      <c r="B41" s="64" t="s">
        <v>260</v>
      </c>
      <c r="C41" s="39" t="s">
        <v>219</v>
      </c>
      <c r="D41" s="39" t="s">
        <v>220</v>
      </c>
      <c r="E41" s="39" t="s">
        <v>221</v>
      </c>
      <c r="F41" s="39" t="s">
        <v>222</v>
      </c>
      <c r="G41" s="39"/>
      <c r="H41" s="40"/>
      <c r="I41" s="44">
        <v>3</v>
      </c>
      <c r="J41" s="5" t="s">
        <v>87</v>
      </c>
      <c r="K41" s="69"/>
    </row>
    <row r="42" spans="1:11" ht="30" customHeight="1" x14ac:dyDescent="0.25">
      <c r="A42" s="68">
        <v>41</v>
      </c>
      <c r="B42" s="33" t="s">
        <v>223</v>
      </c>
      <c r="C42" s="47" t="s">
        <v>224</v>
      </c>
      <c r="D42" s="35" t="s">
        <v>225</v>
      </c>
      <c r="E42" s="35" t="s">
        <v>226</v>
      </c>
      <c r="F42" s="35" t="s">
        <v>227</v>
      </c>
      <c r="G42" s="35"/>
      <c r="H42" s="33"/>
      <c r="I42" s="28">
        <v>3</v>
      </c>
      <c r="J42" s="5" t="s">
        <v>87</v>
      </c>
      <c r="K42" s="69"/>
    </row>
    <row r="43" spans="1:11" ht="30" customHeight="1" x14ac:dyDescent="0.25">
      <c r="A43" s="68">
        <v>42</v>
      </c>
      <c r="B43" s="63" t="s">
        <v>259</v>
      </c>
      <c r="C43" s="53" t="s">
        <v>228</v>
      </c>
      <c r="D43" s="53" t="s">
        <v>229</v>
      </c>
      <c r="E43" s="53" t="s">
        <v>230</v>
      </c>
      <c r="F43" s="53" t="s">
        <v>231</v>
      </c>
      <c r="G43" s="54"/>
      <c r="H43" s="41"/>
      <c r="I43" s="45" t="s">
        <v>98</v>
      </c>
      <c r="J43" s="5" t="s">
        <v>87</v>
      </c>
      <c r="K43" s="69"/>
    </row>
    <row r="44" spans="1:11" ht="30" customHeight="1" x14ac:dyDescent="0.25">
      <c r="A44" s="68">
        <v>43</v>
      </c>
      <c r="B44" s="61" t="s">
        <v>258</v>
      </c>
      <c r="C44" s="55" t="s">
        <v>232</v>
      </c>
      <c r="D44" s="55" t="s">
        <v>233</v>
      </c>
      <c r="E44" s="55" t="s">
        <v>234</v>
      </c>
      <c r="F44" s="55" t="s">
        <v>235</v>
      </c>
      <c r="G44" s="55"/>
      <c r="H44" s="42"/>
      <c r="I44" s="46">
        <v>2</v>
      </c>
      <c r="J44" s="5" t="s">
        <v>87</v>
      </c>
      <c r="K44" s="69"/>
    </row>
    <row r="45" spans="1:11" ht="30" customHeight="1" x14ac:dyDescent="0.25">
      <c r="A45" s="68">
        <v>44</v>
      </c>
      <c r="B45" s="62" t="s">
        <v>257</v>
      </c>
      <c r="C45" s="52" t="s">
        <v>236</v>
      </c>
      <c r="D45" s="52" t="s">
        <v>237</v>
      </c>
      <c r="E45" s="52" t="s">
        <v>238</v>
      </c>
      <c r="F45" s="52" t="s">
        <v>239</v>
      </c>
      <c r="G45" s="52"/>
      <c r="H45" s="32"/>
      <c r="I45" s="32">
        <v>2</v>
      </c>
      <c r="J45" s="5" t="s">
        <v>87</v>
      </c>
      <c r="K45" s="69"/>
    </row>
    <row r="46" spans="1:11" ht="30" customHeight="1" x14ac:dyDescent="0.25">
      <c r="A46" s="68">
        <v>45</v>
      </c>
      <c r="B46" s="61" t="s">
        <v>255</v>
      </c>
      <c r="C46" s="55" t="s">
        <v>240</v>
      </c>
      <c r="D46" s="55" t="s">
        <v>241</v>
      </c>
      <c r="E46" s="55" t="s">
        <v>242</v>
      </c>
      <c r="F46" s="55" t="s">
        <v>243</v>
      </c>
      <c r="G46" s="55"/>
      <c r="H46" s="42"/>
      <c r="I46" s="46" t="s">
        <v>245</v>
      </c>
      <c r="J46" s="5" t="s">
        <v>87</v>
      </c>
      <c r="K46" s="69"/>
    </row>
  </sheetData>
  <dataValidations count="1">
    <dataValidation type="list" allowBlank="1" showInputMessage="1" showErrorMessage="1" sqref="J2:J46">
      <formula1>"None,All,Except Last,Except Last Two"</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topLeftCell="A22" workbookViewId="0">
      <selection activeCell="B32" sqref="B32"/>
    </sheetView>
  </sheetViews>
  <sheetFormatPr defaultRowHeight="12.5" x14ac:dyDescent="0.25"/>
  <cols>
    <col min="1" max="1" width="21.1796875" style="1" customWidth="1"/>
    <col min="2" max="2" width="75.1796875" customWidth="1"/>
    <col min="3" max="3" width="9.1796875" bestFit="1" customWidth="1"/>
    <col min="4" max="4" width="5.81640625" customWidth="1"/>
    <col min="5" max="5" width="8.7265625" customWidth="1"/>
    <col min="6" max="6" width="6.1796875" customWidth="1"/>
    <col min="7" max="7" width="37.453125" style="1" customWidth="1"/>
    <col min="8" max="8" width="18.1796875" customWidth="1"/>
    <col min="9" max="9" width="16.7265625" bestFit="1" customWidth="1"/>
    <col min="10" max="10" width="21.7265625" style="1" bestFit="1" customWidth="1"/>
    <col min="11" max="11" width="19" customWidth="1"/>
    <col min="12" max="12" width="18.26953125" customWidth="1"/>
    <col min="13" max="13" width="16.7265625" bestFit="1" customWidth="1"/>
    <col min="14" max="14" width="27.26953125" style="1" bestFit="1" customWidth="1"/>
    <col min="15" max="15" width="47.453125" customWidth="1"/>
  </cols>
  <sheetData>
    <row r="1" spans="1:15" s="2" customFormat="1" ht="31.5" customHeight="1" x14ac:dyDescent="0.25">
      <c r="A1" s="10" t="s">
        <v>50</v>
      </c>
      <c r="B1" s="11" t="s">
        <v>4</v>
      </c>
      <c r="C1" s="11" t="s">
        <v>63</v>
      </c>
      <c r="D1" s="11" t="s">
        <v>3</v>
      </c>
      <c r="E1" s="11" t="s">
        <v>30</v>
      </c>
      <c r="F1" s="11" t="s">
        <v>12</v>
      </c>
      <c r="G1" s="10" t="s">
        <v>31</v>
      </c>
      <c r="H1" s="12" t="s">
        <v>32</v>
      </c>
      <c r="I1" s="12" t="s">
        <v>33</v>
      </c>
      <c r="J1" s="12" t="s">
        <v>34</v>
      </c>
      <c r="K1" s="12" t="s">
        <v>35</v>
      </c>
      <c r="L1" s="12" t="s">
        <v>36</v>
      </c>
      <c r="M1" s="12" t="s">
        <v>37</v>
      </c>
      <c r="N1" s="13" t="s">
        <v>19</v>
      </c>
      <c r="O1" s="12" t="s">
        <v>90</v>
      </c>
    </row>
    <row r="2" spans="1:15" ht="29.25" customHeight="1" x14ac:dyDescent="0.25">
      <c r="A2" s="4" t="s">
        <v>2</v>
      </c>
      <c r="B2" s="75" t="s">
        <v>29</v>
      </c>
      <c r="C2" s="75"/>
      <c r="D2" s="76"/>
      <c r="E2" s="76"/>
      <c r="F2" s="76"/>
      <c r="G2" s="6" t="s">
        <v>57</v>
      </c>
      <c r="H2" s="5" t="s">
        <v>5</v>
      </c>
      <c r="I2" s="5" t="s">
        <v>10</v>
      </c>
      <c r="J2" s="9" t="s">
        <v>9</v>
      </c>
      <c r="K2" s="5" t="s">
        <v>8</v>
      </c>
      <c r="L2" s="5" t="s">
        <v>6</v>
      </c>
      <c r="M2" s="5" t="s">
        <v>7</v>
      </c>
      <c r="N2" s="6" t="s">
        <v>52</v>
      </c>
      <c r="O2" s="79" t="s">
        <v>89</v>
      </c>
    </row>
    <row r="3" spans="1:15" ht="50.25" customHeight="1" x14ac:dyDescent="0.25">
      <c r="A3" s="4" t="s">
        <v>1</v>
      </c>
      <c r="B3" s="76"/>
      <c r="C3" s="76"/>
      <c r="D3" s="76"/>
      <c r="E3" s="76"/>
      <c r="F3" s="76"/>
      <c r="G3" s="6" t="s">
        <v>58</v>
      </c>
      <c r="H3" s="5" t="s">
        <v>5</v>
      </c>
      <c r="I3" s="5" t="s">
        <v>10</v>
      </c>
      <c r="J3" s="9" t="s">
        <v>9</v>
      </c>
      <c r="K3" s="5" t="s">
        <v>8</v>
      </c>
      <c r="L3" s="5" t="s">
        <v>6</v>
      </c>
      <c r="M3" s="5" t="s">
        <v>7</v>
      </c>
      <c r="N3" s="6" t="s">
        <v>54</v>
      </c>
      <c r="O3" s="80"/>
    </row>
    <row r="4" spans="1:15" ht="69" customHeight="1" x14ac:dyDescent="0.25">
      <c r="A4" s="4" t="s">
        <v>11</v>
      </c>
      <c r="B4" s="76"/>
      <c r="C4" s="76"/>
      <c r="D4" s="76"/>
      <c r="E4" s="76"/>
      <c r="F4" s="76"/>
      <c r="G4" s="6" t="s">
        <v>58</v>
      </c>
      <c r="H4" s="5"/>
      <c r="I4" s="5"/>
      <c r="J4" s="9"/>
      <c r="K4" s="5"/>
      <c r="L4" s="5"/>
      <c r="M4" s="5"/>
      <c r="N4" s="7" t="s">
        <v>55</v>
      </c>
      <c r="O4" s="81" t="s">
        <v>92</v>
      </c>
    </row>
    <row r="5" spans="1:15" ht="43.5" customHeight="1" x14ac:dyDescent="0.25">
      <c r="A5" s="4" t="s">
        <v>21</v>
      </c>
      <c r="B5" s="76"/>
      <c r="C5" s="76"/>
      <c r="D5" s="76"/>
      <c r="E5" s="76"/>
      <c r="F5" s="76"/>
      <c r="G5" s="6" t="s">
        <v>59</v>
      </c>
      <c r="H5" s="8" t="s">
        <v>38</v>
      </c>
      <c r="I5" s="8" t="s">
        <v>39</v>
      </c>
      <c r="J5" s="8" t="s">
        <v>40</v>
      </c>
      <c r="K5" s="8" t="s">
        <v>41</v>
      </c>
      <c r="L5" s="8" t="s">
        <v>42</v>
      </c>
      <c r="M5" s="8" t="s">
        <v>43</v>
      </c>
      <c r="N5" s="6"/>
      <c r="O5" s="81"/>
    </row>
    <row r="6" spans="1:15" ht="52.5" customHeight="1" x14ac:dyDescent="0.25">
      <c r="A6" s="4" t="s">
        <v>22</v>
      </c>
      <c r="B6" s="76"/>
      <c r="C6" s="76"/>
      <c r="D6" s="76"/>
      <c r="E6" s="76"/>
      <c r="F6" s="76"/>
      <c r="G6" s="6" t="s">
        <v>58</v>
      </c>
      <c r="H6" s="5"/>
      <c r="I6" s="5"/>
      <c r="J6" s="9"/>
      <c r="K6" s="5"/>
      <c r="L6" s="5"/>
      <c r="M6" s="5"/>
      <c r="N6" s="6" t="s">
        <v>56</v>
      </c>
      <c r="O6" s="81"/>
    </row>
    <row r="7" spans="1:15" s="3" customFormat="1" ht="31.5" customHeight="1" x14ac:dyDescent="0.25">
      <c r="A7" s="4" t="s">
        <v>20</v>
      </c>
      <c r="B7" s="76"/>
      <c r="C7" s="76"/>
      <c r="D7" s="76"/>
      <c r="E7" s="76"/>
      <c r="F7" s="76"/>
      <c r="G7" s="6" t="s">
        <v>58</v>
      </c>
      <c r="H7" s="9" t="s">
        <v>49</v>
      </c>
      <c r="I7" s="9" t="s">
        <v>48</v>
      </c>
      <c r="J7" s="9" t="s">
        <v>47</v>
      </c>
      <c r="K7" s="9" t="s">
        <v>46</v>
      </c>
      <c r="L7" s="9" t="s">
        <v>44</v>
      </c>
      <c r="M7" s="9" t="s">
        <v>45</v>
      </c>
      <c r="N7" s="6"/>
      <c r="O7" s="81"/>
    </row>
    <row r="8" spans="1:15" s="3" customFormat="1" ht="37.5" x14ac:dyDescent="0.25">
      <c r="A8" s="4" t="s">
        <v>23</v>
      </c>
      <c r="B8" s="76"/>
      <c r="C8" s="76"/>
      <c r="D8" s="76"/>
      <c r="E8" s="76"/>
      <c r="F8" s="76"/>
      <c r="G8" s="6" t="s">
        <v>60</v>
      </c>
      <c r="H8" s="8" t="s">
        <v>38</v>
      </c>
      <c r="I8" s="8" t="s">
        <v>39</v>
      </c>
      <c r="J8" s="8" t="s">
        <v>40</v>
      </c>
      <c r="K8" s="8" t="s">
        <v>41</v>
      </c>
      <c r="L8" s="8" t="s">
        <v>42</v>
      </c>
      <c r="M8" s="8" t="s">
        <v>43</v>
      </c>
      <c r="N8" s="6"/>
      <c r="O8" s="81"/>
    </row>
    <row r="9" spans="1:15" ht="33.75" customHeight="1" x14ac:dyDescent="0.25">
      <c r="A9" s="4" t="s">
        <v>24</v>
      </c>
      <c r="B9" s="77"/>
      <c r="C9" s="77"/>
      <c r="D9" s="77"/>
      <c r="E9" s="77"/>
      <c r="F9" s="77"/>
      <c r="G9" s="6" t="s">
        <v>61</v>
      </c>
      <c r="H9" s="9" t="s">
        <v>51</v>
      </c>
      <c r="I9" s="9" t="s">
        <v>51</v>
      </c>
      <c r="J9" s="9" t="s">
        <v>51</v>
      </c>
      <c r="K9" s="9" t="s">
        <v>51</v>
      </c>
      <c r="L9" s="9" t="s">
        <v>51</v>
      </c>
      <c r="M9" s="9" t="s">
        <v>51</v>
      </c>
      <c r="N9" s="6"/>
      <c r="O9" s="81"/>
    </row>
    <row r="10" spans="1:15" ht="33.75" customHeight="1" x14ac:dyDescent="0.25">
      <c r="A10" s="4" t="s">
        <v>62</v>
      </c>
      <c r="B10" s="14"/>
      <c r="C10" s="14"/>
      <c r="D10" s="14"/>
      <c r="E10" s="14"/>
      <c r="F10" s="14"/>
      <c r="G10" s="6" t="s">
        <v>61</v>
      </c>
      <c r="H10" s="9"/>
      <c r="I10" s="9"/>
      <c r="J10" s="9"/>
      <c r="K10" s="9"/>
      <c r="L10" s="9"/>
      <c r="M10" s="9"/>
      <c r="N10" s="6"/>
      <c r="O10" s="82"/>
    </row>
    <row r="12" spans="1:15" ht="14" x14ac:dyDescent="0.3">
      <c r="A12" s="78" t="s">
        <v>53</v>
      </c>
      <c r="B12" s="78"/>
      <c r="C12" s="78"/>
      <c r="D12" s="78"/>
      <c r="E12" s="78"/>
      <c r="F12" s="78"/>
      <c r="G12" s="78"/>
    </row>
    <row r="14" spans="1:15" ht="13" x14ac:dyDescent="0.3">
      <c r="A14" s="15" t="s">
        <v>64</v>
      </c>
      <c r="B14" s="15" t="s">
        <v>65</v>
      </c>
      <c r="G14"/>
      <c r="I14" s="1"/>
      <c r="J14"/>
      <c r="M14" s="1"/>
      <c r="N14"/>
      <c r="O14" s="1"/>
    </row>
    <row r="15" spans="1:15" ht="25" x14ac:dyDescent="0.25">
      <c r="A15" s="22" t="s">
        <v>2</v>
      </c>
      <c r="B15" s="16" t="s">
        <v>66</v>
      </c>
      <c r="G15"/>
      <c r="I15" s="1"/>
      <c r="J15"/>
      <c r="M15" s="1"/>
      <c r="N15"/>
      <c r="O15" s="1"/>
    </row>
    <row r="16" spans="1:15" ht="25" x14ac:dyDescent="0.25">
      <c r="A16" s="21" t="s">
        <v>1</v>
      </c>
      <c r="B16" s="17" t="s">
        <v>67</v>
      </c>
      <c r="G16"/>
      <c r="I16" s="1"/>
      <c r="J16"/>
      <c r="M16" s="1"/>
      <c r="N16"/>
      <c r="O16" s="1"/>
    </row>
    <row r="17" spans="1:15" ht="26.25" customHeight="1" x14ac:dyDescent="0.25">
      <c r="A17" s="22" t="s">
        <v>25</v>
      </c>
      <c r="B17" s="16" t="s">
        <v>68</v>
      </c>
      <c r="G17"/>
      <c r="I17" s="1"/>
      <c r="J17"/>
      <c r="M17" s="1"/>
      <c r="N17"/>
      <c r="O17" s="1"/>
    </row>
    <row r="18" spans="1:15" ht="50" x14ac:dyDescent="0.25">
      <c r="A18" s="21" t="s">
        <v>26</v>
      </c>
      <c r="B18" s="17" t="s">
        <v>69</v>
      </c>
      <c r="G18"/>
      <c r="I18" s="1"/>
      <c r="J18"/>
      <c r="M18" s="1"/>
      <c r="N18"/>
      <c r="O18" s="1"/>
    </row>
    <row r="19" spans="1:15" ht="25" x14ac:dyDescent="0.25">
      <c r="A19" s="22" t="s">
        <v>27</v>
      </c>
      <c r="B19" s="16" t="s">
        <v>70</v>
      </c>
      <c r="G19"/>
      <c r="I19" s="1"/>
      <c r="J19"/>
      <c r="M19" s="1"/>
      <c r="N19"/>
      <c r="O19" s="1"/>
    </row>
    <row r="20" spans="1:15" ht="58.5" customHeight="1" x14ac:dyDescent="0.25">
      <c r="A20" s="21" t="s">
        <v>20</v>
      </c>
      <c r="B20" s="17" t="s">
        <v>73</v>
      </c>
      <c r="G20"/>
      <c r="I20" s="1"/>
      <c r="J20"/>
      <c r="M20" s="1"/>
      <c r="N20"/>
      <c r="O20" s="1"/>
    </row>
    <row r="21" spans="1:15" ht="37.5" x14ac:dyDescent="0.25">
      <c r="A21" s="22" t="s">
        <v>23</v>
      </c>
      <c r="B21" s="16" t="s">
        <v>71</v>
      </c>
      <c r="G21"/>
      <c r="I21" s="1"/>
      <c r="J21"/>
      <c r="M21" s="1"/>
      <c r="N21"/>
      <c r="O21" s="1"/>
    </row>
    <row r="22" spans="1:15" ht="50.5" x14ac:dyDescent="0.25">
      <c r="A22" s="21" t="s">
        <v>28</v>
      </c>
      <c r="B22" s="17" t="s">
        <v>72</v>
      </c>
      <c r="G22"/>
      <c r="I22" s="1"/>
      <c r="J22"/>
      <c r="M22" s="1"/>
      <c r="N22"/>
      <c r="O22" s="1"/>
    </row>
    <row r="23" spans="1:15" ht="25" x14ac:dyDescent="0.25">
      <c r="A23" s="22" t="s">
        <v>62</v>
      </c>
      <c r="B23" s="18" t="s">
        <v>74</v>
      </c>
    </row>
    <row r="26" spans="1:15" ht="13" x14ac:dyDescent="0.3">
      <c r="A26" s="20" t="s">
        <v>75</v>
      </c>
      <c r="B26" s="15" t="s">
        <v>76</v>
      </c>
      <c r="G26"/>
      <c r="I26" s="1"/>
      <c r="J26"/>
      <c r="M26" s="1"/>
      <c r="N26"/>
      <c r="O26" s="1"/>
    </row>
    <row r="27" spans="1:15" ht="50" x14ac:dyDescent="0.25">
      <c r="A27" s="21" t="s">
        <v>64</v>
      </c>
      <c r="B27" s="19" t="s">
        <v>77</v>
      </c>
      <c r="G27"/>
      <c r="I27" s="1"/>
      <c r="J27"/>
      <c r="M27" s="1"/>
      <c r="N27"/>
      <c r="O27" s="1"/>
    </row>
    <row r="28" spans="1:15" ht="50" x14ac:dyDescent="0.25">
      <c r="A28" s="22" t="s">
        <v>4</v>
      </c>
      <c r="B28" s="18" t="s">
        <v>86</v>
      </c>
      <c r="G28"/>
      <c r="I28" s="1"/>
      <c r="J28"/>
      <c r="M28" s="1"/>
      <c r="N28"/>
      <c r="O28" s="1"/>
    </row>
    <row r="29" spans="1:15" ht="66" customHeight="1" x14ac:dyDescent="0.25">
      <c r="A29" s="21" t="s">
        <v>63</v>
      </c>
      <c r="B29" s="17" t="s">
        <v>85</v>
      </c>
      <c r="G29"/>
      <c r="I29" s="1"/>
      <c r="J29"/>
      <c r="M29" s="1"/>
      <c r="N29"/>
      <c r="O29" s="1"/>
    </row>
    <row r="30" spans="1:15" ht="19.5" customHeight="1" x14ac:dyDescent="0.25">
      <c r="A30" s="22" t="s">
        <v>3</v>
      </c>
      <c r="B30" s="24" t="s">
        <v>78</v>
      </c>
      <c r="G30"/>
      <c r="I30" s="1"/>
      <c r="J30"/>
      <c r="M30" s="1"/>
      <c r="N30"/>
      <c r="O30" s="1"/>
    </row>
    <row r="31" spans="1:15" ht="18.75" customHeight="1" x14ac:dyDescent="0.25">
      <c r="A31" s="21" t="s">
        <v>79</v>
      </c>
      <c r="B31" s="17" t="s">
        <v>80</v>
      </c>
      <c r="G31"/>
      <c r="I31" s="1"/>
      <c r="J31"/>
      <c r="M31" s="1"/>
      <c r="N31"/>
      <c r="O31" s="1"/>
    </row>
    <row r="32" spans="1:15" ht="18.75" customHeight="1" x14ac:dyDescent="0.25">
      <c r="A32" s="22" t="s">
        <v>12</v>
      </c>
      <c r="B32" s="16" t="s">
        <v>81</v>
      </c>
      <c r="G32"/>
      <c r="I32" s="1"/>
      <c r="J32"/>
      <c r="M32" s="1"/>
      <c r="N32"/>
      <c r="O32" s="1"/>
    </row>
    <row r="33" spans="1:15" ht="25" x14ac:dyDescent="0.25">
      <c r="A33" s="21" t="s">
        <v>82</v>
      </c>
      <c r="B33" s="19" t="s">
        <v>83</v>
      </c>
      <c r="G33"/>
      <c r="I33" s="1"/>
      <c r="J33"/>
      <c r="M33" s="1"/>
      <c r="N33"/>
      <c r="O33" s="1"/>
    </row>
    <row r="34" spans="1:15" ht="18" customHeight="1" x14ac:dyDescent="0.25">
      <c r="A34" s="22" t="s">
        <v>19</v>
      </c>
      <c r="B34" s="23" t="s">
        <v>84</v>
      </c>
      <c r="G34"/>
      <c r="I34" s="1"/>
      <c r="J34"/>
      <c r="M34" s="1"/>
      <c r="N34"/>
      <c r="O34" s="1"/>
    </row>
    <row r="35" spans="1:15" ht="25" x14ac:dyDescent="0.25">
      <c r="A35" s="26" t="s">
        <v>91</v>
      </c>
      <c r="B35" s="25" t="s">
        <v>88</v>
      </c>
    </row>
  </sheetData>
  <mergeCells count="4">
    <mergeCell ref="B2:F9"/>
    <mergeCell ref="A12:G12"/>
    <mergeCell ref="O2:O3"/>
    <mergeCell ref="O4:O10"/>
  </mergeCells>
  <pageMargins left="0.7" right="0.7" top="0.75" bottom="0.75" header="0.3" footer="0.5"/>
  <pageSetup paperSize="8" orientation="landscape" r:id="rId1"/>
  <headerFooter>
    <oddFooter>&amp;C&amp;"Candara,Bold"&amp;11 Capgemini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 xsi:nil="true"/>
    <_DCDateModified xmlns="http://schemas.microsoft.com/sharepoint/v3/fields" xsi:nil="true"/>
    <Material_x0020_Type xmlns="f9b258c7-9c72-463b-80f6-91d061ebb25d">General</Material_x0020_Type>
    <Level xmlns="f9b258c7-9c72-463b-80f6-91d061ebb25d">L1</Level>
    <Category xmlns="f9b258c7-9c72-463b-80f6-91d061ebb25d">Assessment Component</Category>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0AE62D972F90F4BABD1137CCFB20CA1" ma:contentTypeVersion="6" ma:contentTypeDescription="Create a new document." ma:contentTypeScope="" ma:versionID="2bbef86511ba2588bc91d47363499510">
  <xsd:schema xmlns:xsd="http://www.w3.org/2001/XMLSchema" xmlns:xs="http://www.w3.org/2001/XMLSchema" xmlns:p="http://schemas.microsoft.com/office/2006/metadata/properties" xmlns:ns1="f9b258c7-9c72-463b-80f6-91d061ebb25d" xmlns:ns3="http://schemas.microsoft.com/sharepoint/v3/fields" targetNamespace="http://schemas.microsoft.com/office/2006/metadata/properties" ma:root="true" ma:fieldsID="eb827f4a88cabd8c5609f4e55a7167a7" ns1:_="" ns3:_="">
    <xsd:import namespace="f9b258c7-9c72-463b-80f6-91d061ebb25d"/>
    <xsd:import namespace="http://schemas.microsoft.com/sharepoint/v3/fields"/>
    <xsd:element name="properties">
      <xsd:complexType>
        <xsd:sequence>
          <xsd:element name="documentManagement">
            <xsd:complexType>
              <xsd:all>
                <xsd:element ref="ns1:Level"/>
                <xsd:element ref="ns1:Category"/>
                <xsd:element ref="ns1:Material_x0020_Type"/>
                <xsd:element ref="ns3:_DCDateModified" minOccurs="0"/>
                <xsd:element ref="ns3:_Vers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b258c7-9c72-463b-80f6-91d061ebb25d" elementFormDefault="qualified">
    <xsd:import namespace="http://schemas.microsoft.com/office/2006/documentManagement/types"/>
    <xsd:import namespace="http://schemas.microsoft.com/office/infopath/2007/PartnerControls"/>
    <xsd:element name="Level" ma:index="0" ma:displayName="Level" ma:format="Dropdown" ma:internalName="Level">
      <xsd:simpleType>
        <xsd:restriction base="dms:Choice">
          <xsd:enumeration value="L1"/>
          <xsd:enumeration value="L2"/>
          <xsd:enumeration value="L3"/>
          <xsd:enumeration value="L4"/>
          <xsd:enumeration value="Common"/>
        </xsd:restriction>
      </xsd:simpleType>
    </xsd:element>
    <xsd:element name="Category" ma:index="1" ma:displayName="Category" ma:default="Module Artifact" ma:format="Dropdown" ma:internalName="Category">
      <xsd:simpleType>
        <xsd:restriction base="dms:Choice">
          <xsd:enumeration value="Module Artifact"/>
          <xsd:enumeration value="Assessment Component"/>
        </xsd:restriction>
      </xsd:simpleType>
    </xsd:element>
    <xsd:element name="Material_x0020_Type" ma:index="2" ma:displayName="Material Type" ma:default="Class book"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DCDateModified" ma:index="5" nillable="true" ma:displayName="Date Modified" ma:description="The date on which this resource was last modified" ma:format="DateTime" ma:internalName="_DCDateModified">
      <xsd:simpleType>
        <xsd:restriction base="dms:DateTime"/>
      </xsd:simpleType>
    </xsd:element>
    <xsd:element name="_Version" ma:index="6" nillable="true" ma:displayName="Version" ma:internalName="_Version">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044593-2EE5-41F3-9CDF-A6CADCC0F0E8}">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f9b258c7-9c72-463b-80f6-91d061ebb25d"/>
    <ds:schemaRef ds:uri="http://schemas.microsoft.com/sharepoint/v3/field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64F1C3EC-8DC9-4FED-9967-FF7107554B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9b258c7-9c72-463b-80f6-91d061ebb25d"/>
    <ds:schemaRef ds:uri="http://schemas.microsoft.com/sharepoint/v3/field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82FECAB-1AF7-4759-9591-EE816488355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Usage Instructions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Mukherjee, Sarnendu</dc:creator>
  <cp:lastModifiedBy>Srivastava, Vaishali</cp:lastModifiedBy>
  <cp:lastPrinted>2015-05-06T07:12:42Z</cp:lastPrinted>
  <dcterms:created xsi:type="dcterms:W3CDTF">2014-12-17T10:37:32Z</dcterms:created>
  <dcterms:modified xsi:type="dcterms:W3CDTF">2019-04-11T05:40:52Z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0x010100A0AE62D972F90F4BABD1137CCFB20CA1</vt:lpwstr>
  </property>
  <property fmtid="{D5CDD505-2E9C-101B-9397-08002B2CF9AE}" pid="3" name="WorkbookGuid">
    <vt:lpwstr>16210746-75c1-46fd-8bc8-b3c8adb1708d</vt:lpwstr>
  </property>
</Properties>
</file>