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30399c8c819f463c/Desktop/"/>
    </mc:Choice>
  </mc:AlternateContent>
  <xr:revisionPtr revIDLastSave="2677" documentId="13_ncr:1_{533AD13A-05AF-4AC2-A963-204551A82604}" xr6:coauthVersionLast="47" xr6:coauthVersionMax="47" xr10:uidLastSave="{747ED963-A59F-4981-832F-E32062A049A5}"/>
  <bookViews>
    <workbookView xWindow="-110" yWindow="-110" windowWidth="19420" windowHeight="10300" activeTab="2" xr2:uid="{45AEBC89-68A5-45A0-8B64-5039A797EECB}"/>
  </bookViews>
  <sheets>
    <sheet name="Sheet2" sheetId="2" r:id="rId1"/>
    <sheet name="Sheet1" sheetId="1" r:id="rId2"/>
    <sheet name="Sheet4"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<sst xmlns="http://schemas.openxmlformats.org/spreadsheetml/2006/main" count="1453" uniqueCount="744">
  <si>
    <t>test case id</t>
  </si>
  <si>
    <t xml:space="preserve">functinality id </t>
  </si>
  <si>
    <t>test case name</t>
  </si>
  <si>
    <t>pre condition</t>
  </si>
  <si>
    <t>step</t>
  </si>
  <si>
    <t xml:space="preserve">test data </t>
  </si>
  <si>
    <t>expected result</t>
  </si>
  <si>
    <t xml:space="preserve">actual result </t>
  </si>
  <si>
    <t>status</t>
  </si>
  <si>
    <t xml:space="preserve">1)https://lapinozpizza.in/
2)press enter key
</t>
  </si>
  <si>
    <t>NA</t>
  </si>
  <si>
    <t>to open the website properly</t>
  </si>
  <si>
    <t>as per expected result</t>
  </si>
  <si>
    <t xml:space="preserve">pass </t>
  </si>
  <si>
    <t>check website URL in google
 chrome</t>
  </si>
  <si>
    <t>check website URL in bugzilla</t>
  </si>
  <si>
    <t xml:space="preserve">internet connection,google chrome and website must be in 
working condition
</t>
  </si>
  <si>
    <t xml:space="preserve">internet connection, bugzilla browser and website must be in 
working condition
</t>
  </si>
  <si>
    <t>check login icon</t>
  </si>
  <si>
    <t>1)https://lapinozpizza.in/
2)press enter key
3)click on login icon</t>
  </si>
  <si>
    <t>when user click on login icon it show dialog box for fill up phone number is displayed</t>
  </si>
  <si>
    <t>phone number: 8097093730</t>
  </si>
  <si>
    <t>1)https://lapinozpizza.in/
2)press enter key
3)click on login icon
4)enter valid phone number 
5)click on send OTP</t>
  </si>
  <si>
    <t xml:space="preserve">when user click on valid phone
 number send OTP button is able 
to click for next procedure </t>
  </si>
  <si>
    <t>check mobile field with blank 
 and send OTP</t>
  </si>
  <si>
    <t xml:space="preserve">phone number: </t>
  </si>
  <si>
    <t xml:space="preserve">when user click on send OTP button
with blank mobile number </t>
  </si>
  <si>
    <t xml:space="preserve">click on invalid and less than 10 digit mobile number </t>
  </si>
  <si>
    <t>phone number: 345678</t>
  </si>
  <si>
    <t>when user enter invalid mobile number and click on send OTP it show proper error messege</t>
  </si>
  <si>
    <t>click on invalid and more than 10 digits mobile number</t>
  </si>
  <si>
    <t>phone number: 34567811221</t>
  </si>
  <si>
    <t>user cant type more than 10 digits number</t>
  </si>
  <si>
    <t>click  on landline phone number with invalid code</t>
  </si>
  <si>
    <t>phone number: 022234567</t>
  </si>
  <si>
    <t>if user type landline number as phone number for login process and click on send OTP button then it should display error messege</t>
  </si>
  <si>
    <t>it is not showing an error message</t>
  </si>
  <si>
    <t>fail</t>
  </si>
  <si>
    <t xml:space="preserve">click on wrong number </t>
  </si>
  <si>
    <t xml:space="preserve">1)https://lapinozpizza.in/
2)press enter key
3)click on login icon
4)enter valid phone number 
5)click on send OTP
6) click on wrong number </t>
  </si>
  <si>
    <t>if user click on wrong number button it should be display again dialog box to rewrite the new mobile number</t>
  </si>
  <si>
    <t>click on valid otp digit and continue button</t>
  </si>
  <si>
    <t>otp:12345</t>
  </si>
  <si>
    <t xml:space="preserve"> if user type valid OTP which is sended to user mobile and click on continue button user should be login now.</t>
  </si>
  <si>
    <t>click on invalid OTP with continue button</t>
  </si>
  <si>
    <t xml:space="preserve">if user type invalid OTP then it shows error message and OTP field should be blank to type valid OTP </t>
  </si>
  <si>
    <t>it  show an error message but OTP
 field is not blank  to rewrite OTP</t>
  </si>
  <si>
    <t>click on short digit OTP and continue button</t>
  </si>
  <si>
    <t>otp:123456</t>
  </si>
  <si>
    <t xml:space="preserve">if user type less than 6 digits OTP it should show an error message </t>
  </si>
  <si>
    <t>click on blank OTP with continue button</t>
  </si>
  <si>
    <t>otp:</t>
  </si>
  <si>
    <t>if user click continue button without type any OTP show an alert message that "enter OTP"</t>
  </si>
  <si>
    <t>click on Resend New Code</t>
  </si>
  <si>
    <t>1)https://lapinozpizza.in/
2)press enter key
3)click on login icon
4)enter valid phone number 
5)click on send OTP
6) type OTP
7)click on continue button</t>
  </si>
  <si>
    <t>1)https://lapinozpizza.in/
2)press enter key
3)click on login icon
4)enter valid phone number 
5)click on send OTP
6) type OTP
7)click on continue button
8)click Resend New code button</t>
  </si>
  <si>
    <t>if user not receive any OTP in his mobile number it should it send again OTP by click on Resend New Code</t>
  </si>
  <si>
    <t>as per epected result it send new OTP to user mobile number</t>
  </si>
  <si>
    <t>if user attempt resend new OTP code to his mobile more than 2 times it should display error messge that " cannot send OTP,Please wait for some time</t>
  </si>
  <si>
    <t>it should send otp to user mobile again and otp field should be blank again to rewrite new OTP code</t>
  </si>
  <si>
    <t>there is no OTP field is blank</t>
  </si>
  <si>
    <t>click on Resend New Code with more than 1 times</t>
  </si>
  <si>
    <t>if user type invalid OTP then it shows error message that "user 2 attempts" ,even if he has first attempt.</t>
  </si>
  <si>
    <t xml:space="preserve">it  show an wrong error messege that and less attempt </t>
  </si>
  <si>
    <t>click on order online menu from nevigation bar</t>
  </si>
  <si>
    <t>when user click on order online menu the web page for next procedure should be display</t>
  </si>
  <si>
    <t>click on enter  valid city or location and enter locate me button</t>
  </si>
  <si>
    <t>type :ahmadabad</t>
  </si>
  <si>
    <t xml:space="preserve">as per expected result </t>
  </si>
  <si>
    <t>when user type valid city and click on locate me button it shows a list of nearby shops,it show list from near to far sequence</t>
  </si>
  <si>
    <t>click on enter  invalid city or location and enter locate me button</t>
  </si>
  <si>
    <t>type :shirpur</t>
  </si>
  <si>
    <t>it should an messege that there is no search for this city</t>
  </si>
  <si>
    <t>as per expected</t>
  </si>
  <si>
    <t>click on enter  blank city or location and enter locate me button</t>
  </si>
  <si>
    <t xml:space="preserve">it should display an errror messege </t>
  </si>
  <si>
    <t>when user can click on order now button,the web page of pizza shop in that area was open</t>
  </si>
  <si>
    <t>it display la pizza web page of that
 perticular area  for ordering pizza</t>
  </si>
  <si>
    <t xml:space="preserve">click on select city </t>
  </si>
  <si>
    <t>user can be able to select the the city name as per requirement</t>
  </si>
  <si>
    <t>user can be able to select the city
 option</t>
  </si>
  <si>
    <t>click on select city with hand arrow</t>
  </si>
  <si>
    <t>when user bring the mouse to select city dropdownlist arrow icon convert into hand icon</t>
  </si>
  <si>
    <t>click on select city by typing first letter of city by keyboard</t>
  </si>
  <si>
    <t>type :A</t>
  </si>
  <si>
    <t xml:space="preserve">click on select outlet </t>
  </si>
  <si>
    <t>user can be able to select the the outlet as per user requirement</t>
  </si>
  <si>
    <t>click on select outlet with hand free icon</t>
  </si>
  <si>
    <t>when user bring the mouse to select outlet dropdownlist arrow icon convert into hand icon</t>
  </si>
  <si>
    <t>click on select outlet by typing first letter of city by keyboard</t>
  </si>
  <si>
    <t>type :e(ellisbridge)</t>
  </si>
  <si>
    <t>when user can be able to find city name by type any letter one or two as per sequence nameof city from  drop downlist of city</t>
  </si>
  <si>
    <t>when user can be able to find outlet name by type any letter one or two as per sequence nameof outlet from  drop downlist of city</t>
  </si>
  <si>
    <t>click on use my current location button</t>
  </si>
  <si>
    <t xml:space="preserve">when user click on this button system show nearby area of that user </t>
  </si>
  <si>
    <t xml:space="preserve">user can be able to select location and click on order online </t>
  </si>
  <si>
    <t>click on order online button with hand free icon</t>
  </si>
  <si>
    <t>when user can bring mouse arrow to order online button arrow should convert into hand free icon</t>
  </si>
  <si>
    <t>click on name of nearby area location with hand free icon</t>
  </si>
  <si>
    <t>when user can bring mouse arrow to name of area, arrow should convert into hand free icon</t>
  </si>
  <si>
    <t>click on close button</t>
  </si>
  <si>
    <t>user can be able to close the dialog box if user don’t want to select nearby area</t>
  </si>
  <si>
    <t>click on close button with hand free icon</t>
  </si>
  <si>
    <t>when user can bring mouse arrow to close button, arrow should convert into hand free icon</t>
  </si>
  <si>
    <t>click on featured item with hand free icon</t>
  </si>
  <si>
    <t xml:space="preserve">when user drag arrow on this button arrow icon converted into hand free icon </t>
  </si>
  <si>
    <t>click on featured item button</t>
  </si>
  <si>
    <t xml:space="preserve">when user click on this button pizza of that cetegories is display on lapinzo pizza home page </t>
  </si>
  <si>
    <t>drop down the menu list to display all pizza option of feature item and select any one pizza</t>
  </si>
  <si>
    <t>user can be able to display all pizza option from feature item menu list by drop down and select any one pizza option</t>
  </si>
  <si>
    <t>when user click on this pizza option pizza detail window should be display</t>
  </si>
  <si>
    <t>click on burn to hell pizza button with hand free option</t>
  </si>
  <si>
    <t>when user click on this pizza option arrow button should be converted in to hand free button</t>
  </si>
  <si>
    <t>check pizza categories by up button and down button of keyboard</t>
  </si>
  <si>
    <t>when can check all type of pizza 
optionby cetegory-wise in pizza 
selection dashboard by up ans down button by clicking on up and down button</t>
  </si>
  <si>
    <t>pass</t>
  </si>
  <si>
    <t>check share button</t>
  </si>
  <si>
    <t xml:space="preserve">when user can be able to share the selected pizza option with anybody  by selecting any sharing application </t>
  </si>
  <si>
    <t>click on burn to hell pizza button</t>
  </si>
  <si>
    <t xml:space="preserve">it is working </t>
  </si>
  <si>
    <t>1)https://lapinozpizza.in/
2)press enter key
3)click on login icon
4)enter valid phone number 
5)click on send OTP
6) type OTP
7)click on continue button
8)click on use my current location button
9)click on order online
10)click on close button
11)Featured item button
12) select burn to hell pizza button
13)select share button
14)click on add to cart button</t>
  </si>
  <si>
    <t>user can send selected  pizza to card by clicking on add to cart button</t>
  </si>
  <si>
    <t>check add to cart  utton</t>
  </si>
  <si>
    <t>check slide bar with hand free icon</t>
  </si>
  <si>
    <t>when user wants to see the below details of select pizza window arrow icon cannot converted into hand free option</t>
  </si>
  <si>
    <t>it is not working</t>
  </si>
  <si>
    <t>click on add to cart icon</t>
  </si>
  <si>
    <t>Na</t>
  </si>
  <si>
    <t>when user click on cart basket it should display cart page on homescreen</t>
  </si>
  <si>
    <t>if user wants to pickup from pizza shop and user click on this button pickup confirmation box should be display.</t>
  </si>
  <si>
    <t>click on confirm pickup</t>
  </si>
  <si>
    <t>if user click on this button confimation of pick up of pizza should be done by system.</t>
  </si>
  <si>
    <t xml:space="preserve">click on cancel button </t>
  </si>
  <si>
    <t xml:space="preserve">if user click on it cancel button it should be cancel the pickup method of pizza </t>
  </si>
  <si>
    <t>when user click on close button of confirmation window,window should be close</t>
  </si>
  <si>
    <t xml:space="preserve">click on close button </t>
  </si>
  <si>
    <t>click on dine-in button</t>
  </si>
  <si>
    <t>when user click on this button system should confirmation window for booking dinning table in pizza shop</t>
  </si>
  <si>
    <t>if user click on cancel button confirmation of dine in should be cancel.</t>
  </si>
  <si>
    <t>click on In car button</t>
  </si>
  <si>
    <t>when user click on In car button user should display confirmation of delivered pizza in user car window on pizza dashboard</t>
  </si>
  <si>
    <t>click on Confirm In-car button</t>
  </si>
  <si>
    <t>when user click on this button user got confirmation that pizza should be delivered in user car</t>
  </si>
  <si>
    <t>when user click on cancel button user can be able to cancel confirmation of delivery of pizza in user car</t>
  </si>
  <si>
    <t>click on Delivery button</t>
  </si>
  <si>
    <t xml:space="preserve">when user click on it window of 
confirmation of pizza home delivery should be display on lapinoz pizza dashboard </t>
  </si>
  <si>
    <t xml:space="preserve">when user click on cancel button confirmation of pizza delivery window should be closed. </t>
  </si>
  <si>
    <t xml:space="preserve">when user click on close button confirmation of pizza delivery window should be closed. </t>
  </si>
  <si>
    <t>click on - icon to cancel the order decrease the amount of pizza order</t>
  </si>
  <si>
    <t>when user click on decrease the button user can decrease the amount of pizza or cancel the order</t>
  </si>
  <si>
    <t>when user click on increase the button user can decrease the amount of pizza or cancel the order</t>
  </si>
  <si>
    <t xml:space="preserve">click on checkout button </t>
  </si>
  <si>
    <t>when user click on checkout button checkout for order pizza page should be display</t>
  </si>
  <si>
    <t xml:space="preserve">check select button </t>
  </si>
  <si>
    <t>when user click on select button selection of address for delivery window should be display where user add new address.</t>
  </si>
  <si>
    <t xml:space="preserve">when user click on this button user can add his delivery address manually or by select outlet nearby his delivery address </t>
  </si>
  <si>
    <t>check delivery area manually button</t>
  </si>
  <si>
    <t>when user click on this button user can add his delivery area by selection location and add address detail manually</t>
  </si>
  <si>
    <t>when user click on  search laoction textfield cursor should be come on that textfield</t>
  </si>
  <si>
    <t>check select location field</t>
  </si>
  <si>
    <t xml:space="preserve">ellibridge </t>
  </si>
  <si>
    <t>when cursor is come to search field user can able to write area name where he wants to order home delivery.</t>
  </si>
  <si>
    <t>check search icon with hand free sign</t>
  </si>
  <si>
    <t>when user mouse cursor carries the search icon mouse cursor convert into hand free icon</t>
  </si>
  <si>
    <t>it is not converted mouse cursor into
 hand free icon</t>
  </si>
  <si>
    <t xml:space="preserve">check loction name from the 
list of loaction </t>
  </si>
  <si>
    <t>when user click on location name add new address window wiil be open</t>
  </si>
  <si>
    <t>check home button</t>
  </si>
  <si>
    <t xml:space="preserve">check office button </t>
  </si>
  <si>
    <t>check other button</t>
  </si>
  <si>
    <t>if user select home address he can add his home address details</t>
  </si>
  <si>
    <t>if user select office address he can add his home address details</t>
  </si>
  <si>
    <t>if user select other address he can add his home address details</t>
  </si>
  <si>
    <t>36,vyam idbi bank quarters,c .g road,C,A Circle</t>
  </si>
  <si>
    <t xml:space="preserve">check home /flat/block no.field with tab button </t>
  </si>
  <si>
    <t>when user click tab button cursor should come to this field</t>
  </si>
  <si>
    <t>user can be able only write 50 characters in this field</t>
  </si>
  <si>
    <t>user cannot be able to write more than 50 characters</t>
  </si>
  <si>
    <t>near samarpan flats,amabavadi</t>
  </si>
  <si>
    <t xml:space="preserve">check landmaek field with tab button </t>
  </si>
  <si>
    <t>when user click tab button cursor should come to this field after home field</t>
  </si>
  <si>
    <t>check  with valid mobile number.</t>
  </si>
  <si>
    <t>if user type valid mobile number system proceed for the next</t>
  </si>
  <si>
    <t xml:space="preserve">check emaild field with valid emaii id </t>
  </si>
  <si>
    <t>email: meghapatil2301@gmail.com</t>
  </si>
  <si>
    <t>if user type valid email ID system should proceed for further</t>
  </si>
  <si>
    <t>check landmark field with umlimited character</t>
  </si>
  <si>
    <t>check home/flat/block no.field with only small letter</t>
  </si>
  <si>
    <t>if user write only number in home field system should show messege that it invalid address.</t>
  </si>
  <si>
    <t>it is not show any alert message and it accept invalid address</t>
  </si>
  <si>
    <t xml:space="preserve">if user write only small letter it system accept address </t>
  </si>
  <si>
    <t>if user write only special characters  in home field system should show messege that it invalid address.</t>
  </si>
  <si>
    <t>vyam idbi bank quarters,c .g road, c a circle, plot no. twenty two</t>
  </si>
  <si>
    <t>if user write only number in home field system should NOT  identify address and show messege that it invalid address.</t>
  </si>
  <si>
    <t>if user write address text without any white space in this field system should show messege that it is invalid address</t>
  </si>
  <si>
    <t>if user write only CAPITAL LETTER  in home field system should show messege that it invalid address.</t>
  </si>
  <si>
    <t>check LANDMARK field with only small letter</t>
  </si>
  <si>
    <t>check landmark field without comma in between words</t>
  </si>
  <si>
    <t>check landmark field with only special characters</t>
  </si>
  <si>
    <t>check landmark no.field with no white space</t>
  </si>
  <si>
    <t>if user has not write in this field system should show message that please enter home field</t>
  </si>
  <si>
    <t xml:space="preserve">check mobile number field with tab button </t>
  </si>
  <si>
    <t>when user click tab button cursor should come to this field after landmark field</t>
  </si>
  <si>
    <t xml:space="preserve">check Email  field with tab button </t>
  </si>
  <si>
    <t>when user click tab button cursor should come to this field after mobile number field</t>
  </si>
  <si>
    <t>check save address button with tab button</t>
  </si>
  <si>
    <t>when user click tab button cursor should come to this field after email Id field.</t>
  </si>
  <si>
    <t>when user click on save address button with proper credential it open next window for home delivery</t>
  </si>
  <si>
    <t>check save address button with valid home/Flat/Block No.,valid landmark,valid mobile number and valid email ID</t>
  </si>
  <si>
    <t>check save address button with INVALID home/Flat/Block No.,valid landmark,valid mobile number and valid email ID</t>
  </si>
  <si>
    <t>check save address button with valid home/Flat/Block No.,INVALID landmark,valid mobile number and valid email ID</t>
  </si>
  <si>
    <t>check save address button with valid home/Flat/Block No.,valid landmark,valid mobile number and INVALID email ID</t>
  </si>
  <si>
    <t>check save address button with BLACK home/Flat/Block No.,valid landmark,valid mobile number and valid email ID</t>
  </si>
  <si>
    <t>check save address button with valid home/Flat/Block No.,Blank landmark,valid mobile number and valid email ID</t>
  </si>
  <si>
    <t>check save address button with valid home/Flat/Block No.,valid landmark,BLANK mobile number and valid email ID</t>
  </si>
  <si>
    <t>check save address button with valid home/Flat/Block No.,valid landmark,valid mobile number and BLANK email ID</t>
  </si>
  <si>
    <t>check save address button with valid home/Flat/Block No.,valid landmark,INVALID mobile number and valid email ID</t>
  </si>
  <si>
    <t>check save address button with invalid home/Flat/Block No.,invalid landmark,valid mobile number and valid email ID</t>
  </si>
  <si>
    <t>check save address button with valid home/Flat/Block No.,valid landmark,invalid mobile number and invalid email ID</t>
  </si>
  <si>
    <t>check save address button with invalid home/Flat/Block No., valid landmark,invalid mobile number and valid email ID</t>
  </si>
  <si>
    <t>check save address button with invalid home/Flat/Block No., valid landmark,valid mobile number and invalid email ID</t>
  </si>
  <si>
    <t>home/flat/block no.:111222223334
444556677
landmark:C G road,near C A circle
mobile number: 8097093730
email ID: meghapatil2306@gmail.com</t>
  </si>
  <si>
    <t>home/flat/block no.:B4,idbi vyam quarters
landmark:11223344434353553535
mobile number: 8097093730
email ID: meghapatil2306@gmail.com</t>
  </si>
  <si>
    <t>home/flat/block no.:B4,idbi vyam quarters
landmark:
mobile number: 8097093730
email ID: meghapatil2306@gmail.com</t>
  </si>
  <si>
    <t>home/flat/block no.:B4,idbi vyam quarters
landmark:C G road,near C A circle
mobile number: 80945
email ID: meghapatil2306@gmail.com</t>
  </si>
  <si>
    <t>home/flat/block no.:B4,idbi vyam quarters
landmark:C G road,near C A circle
mobile number: 8097093730
email ID: meghapatil2306.gmail.com</t>
  </si>
  <si>
    <t>home/flat/block no.:
landmark:C G road,near C A circle
mobile number: 8097093730
email ID: meghapatil2306@gmail.com</t>
  </si>
  <si>
    <t>home/flat/block no.:B4,idbi vyam quarters
landmark:C G road,near C A circle
mobile number: 
email ID: meghapatil2306@gmail.com</t>
  </si>
  <si>
    <t>home/flat/block no.:B4,idbi vyam quarters
landmark:C G road,near C A circle
mobile number: 8097093730
email ID:</t>
  </si>
  <si>
    <t>home/flat/block no.:#######^^^^^
landmark:1223344455555
mobile number: 8097093730
email ID: meghapatil2306@gmail.com</t>
  </si>
  <si>
    <t>home/flat/block no.:B4,idbi vyam quarters
landmark:C G road,near C A circle
mobile number: 809709
email ID: meghapatil2306.gmail.com</t>
  </si>
  <si>
    <t>home/flat/block no.:####12233454
landmark:C G road,near C A circle
mobile number: 80970
email ID: meghapatil2306@gmail.com</t>
  </si>
  <si>
    <t>home/flat/block no.:%^^^&amp;&amp;&amp;&amp;&amp;%$345
landmark:C G road,near C A circle
mobile number: 8097093730
email ID: meghapatil2306.gmail.com</t>
  </si>
  <si>
    <t>if user write invalid in home field system should show messege that it invalid address.</t>
  </si>
  <si>
    <t>check save address button with  home/flat/block no.field with only number, valid landmark,valid mobile number and valid email ID</t>
  </si>
  <si>
    <t>check save address button with  home/flat/block no.field without comma in between words, valid landmark,valid mobile number and valid email ID</t>
  </si>
  <si>
    <t>home/flat/block no.:12222222455556
landmark:C G road,near C A circle
mobile number: 8097093730
email ID: meghapatil2306@gmail.com</t>
  </si>
  <si>
    <t>home/flat/block no.:vyam IDBI bank quarters C.G Road C A Circle plot no. twenty two
landmark:C G road,near C A circle
mobile number: 8097093730
email ID: meghapatil2306@gmail.com</t>
  </si>
  <si>
    <t>check save address button with  home/flat/block no.field with only special characters,  valid landmark,valid mobile number and valid email ID</t>
  </si>
  <si>
    <t>home/flat/block no.:$$$%^^^&amp;&amp;@@@#$$$
landmark:C G road,near C A circle
mobile number: 8097093730
email ID: meghapatil2306@gmail.com</t>
  </si>
  <si>
    <t>check save address button with  home/flat/block no.field with no white space,  valid landmark,valid mobile number and valid email ID</t>
  </si>
  <si>
    <t>check save address button with  home/flat/block no.field with only capital letter, valid landmark,valid mobile number and valid email ID</t>
  </si>
  <si>
    <t>home/flat/block no.: IDBI BANK QUARTERS C G ROAD,C A CIRLCLE 
landmark:C G road,near C A circle
mobile number: 8097093730
email ID: meghapatil2306@gmail.com</t>
  </si>
  <si>
    <t>home/flat/block no.: cgraod,ahmadabad
landmark:C G road,near C A circle
mobile number: 8097093730
email ID: meghapatil2306@gmail.com</t>
  </si>
  <si>
    <t>home/flat/block no.: 36,vyam idbi bank quarters,c .g road,C,A Circle,aaaaaaaaaaaaaaaaaaaaaaaaaaaaaaaaaaaaaaaaaaaaaaaaaaaaaaaaaaaaaaaaaaaaaaaaaaaaaaaaaaaaaaaaaaaaaaaaaaaaaaaaaaaaaaaaaaaaaaaaaaaaaaaaaaaaaaaaaaaa
landmark:C G road,near C A circle
mobile number: 8097093730
email ID: meghapatil2306@gmail.com</t>
  </si>
  <si>
    <t>it is show any alert message and it accept invalid address</t>
  </si>
  <si>
    <t>if user write invalid in email ID field system should show messege that it invalid emailID</t>
  </si>
  <si>
    <t>if user write invalid in mobile number field system should show messege that it invalid mobile number</t>
  </si>
  <si>
    <t>check  home/flat/block no field with umlimited character</t>
  </si>
  <si>
    <t>vyam idbi bank quarters,c .g road, c a circle, plot no. twenty two,22@@@@3@@#$$$$%%BHY^5#$#$#$$$$$$$$$$$$$$$$$$$$$$$$$$$$$$$$$$$$$$##$$$$$$$$$$$$$$$$$$$$$$$$$$</t>
  </si>
  <si>
    <t>check save address button with valid home/flat/block no.field, landmark with only number ,valid mobile number and valid email ID</t>
  </si>
  <si>
    <t>home/flat/block no.:B4,idbi vyam quarters
landmark:111112222234445667788
mobile number: 8097093730
email ID: meghapatil2306@gmail.com</t>
  </si>
  <si>
    <t>home/flat/block no.:B4,idbi vyam quarters
landmark: vyam IDBI bank quarters C.G Road C A Circle plot no. twenty two
mobile number: 8097093730
email ID: meghapatil2306@gmail.com</t>
  </si>
  <si>
    <t>home/flat/block no.:B4,idbi vyam quarters
landmark:  &amp;&amp;&amp;&amp;&amp; ^^^^^^^ ((((())))))))
mobile number: 8097093730
email ID: meghapatil2306@gmail.com</t>
  </si>
  <si>
    <t>home/flat/block no.:B4,idbi vyam quarters
landmark: IDBIbankquertersCGroad
mobile number: 8097093730
email ID: meghapatil2306@gmail.com</t>
  </si>
  <si>
    <t>home/flat/block no.:B4,idbi vyam quarters
landmark: IDBI BANK QUARTERS C G ROAD,C A CIRLCLE 
mobile number: 8097093730
email ID: meghapatil2306@gmail.com</t>
  </si>
  <si>
    <t>if user write invalid in landmark field system should show messege that it invalid address and invalid email?Id</t>
  </si>
  <si>
    <t>it is not show any alert message and it accept invalid address.</t>
  </si>
  <si>
    <t xml:space="preserve">it is showing alert messege for BLACK home/Flat/Block No. </t>
  </si>
  <si>
    <t>if user has not write in this field system should show message that please enter landmark field</t>
  </si>
  <si>
    <t>it is showing alert messege for BLACK landmark field</t>
  </si>
  <si>
    <t>if user has not write in this field system should show message that please enter mobile number</t>
  </si>
  <si>
    <t>it is showing alert messege for BLACK mobile number</t>
  </si>
  <si>
    <t>if user has not write in this field system should show message that please enter email id</t>
  </si>
  <si>
    <t>it is showing alert messege for BLACK email id field</t>
  </si>
  <si>
    <t>if user write invalid home field and invalid landmark field system should alert messege</t>
  </si>
  <si>
    <t>it is not showing any messege</t>
  </si>
  <si>
    <t>if user write invalid mobile number and invalid email id it will show alert message that is invalid mobile number and invalid email ID</t>
  </si>
  <si>
    <t>if user write invalid home field and invalid mobile number field system should alert messege</t>
  </si>
  <si>
    <t>if user write invalid home field and invalid email id field system should alert messege</t>
  </si>
  <si>
    <t xml:space="preserve">it is showing alert message only about  invalid mobile number and not about invalid emaild </t>
  </si>
  <si>
    <t>it is showing alert message only about invalid mobile number and not about invalid home field</t>
  </si>
  <si>
    <t>it is showing alert message only about invalid emaild field and not about invalid home field</t>
  </si>
  <si>
    <t>home/flat/block no.:B4,idbi vyam quarter
landmark:  C G Road,ahmadabad 
mobile number: 8097093730
email ID: meghapatil2306@gmail.com</t>
  </si>
  <si>
    <t>if user write different emaild with not match login emaild id system should be shown alert messge  invalid email id</t>
  </si>
  <si>
    <t>it is accept different email id while saving address</t>
  </si>
  <si>
    <t xml:space="preserve">check + button to add number of same pizza </t>
  </si>
  <si>
    <t xml:space="preserve">check - button to less the number of same pizza </t>
  </si>
  <si>
    <t>when user click on this button number of same pizza is get added</t>
  </si>
  <si>
    <t xml:space="preserve">when user click on this button count of pizza get deducted </t>
  </si>
  <si>
    <t>check "mention  your special instruction here "field</t>
  </si>
  <si>
    <t>please deliver pizza within time.</t>
  </si>
  <si>
    <t>when user can click on this field he
 can able to write any instructions as he want</t>
  </si>
  <si>
    <t>check "mention  your special instruction here "field with characters limit</t>
  </si>
  <si>
    <t>1.1111111111112ffffffffffffffffffffffff1</t>
  </si>
  <si>
    <t>when user can be able to write more than 100 characters</t>
  </si>
  <si>
    <t>user can be able to write instruction 
in this field</t>
  </si>
  <si>
    <t>user can not write more than 100
 characters</t>
  </si>
  <si>
    <t>check "mention  your special instruction here "field with capital letter</t>
  </si>
  <si>
    <t>check "mention  your special instruction here "field with number</t>
  </si>
  <si>
    <t>check "mention  your special instruction here "field with special characters</t>
  </si>
  <si>
    <t>check "mention  your special instruction here "field with white space</t>
  </si>
  <si>
    <t>AAAAAA BBBBBBB CCCCCCC</t>
  </si>
  <si>
    <t>111 2222 3333333 4444444</t>
  </si>
  <si>
    <t>####### ^^^^^^ ********</t>
  </si>
  <si>
    <t>12233444#######dffgghhhhjjj</t>
  </si>
  <si>
    <t>when user write all aphabet with capital letter system get error message</t>
  </si>
  <si>
    <t>when user write all words with number system get error message</t>
  </si>
  <si>
    <t>when user write no white spaces between the word system get error message</t>
  </si>
  <si>
    <t>when user write words with special characters between the word system get error message</t>
  </si>
  <si>
    <t>system not show any error message</t>
  </si>
  <si>
    <t>check apply button</t>
  </si>
  <si>
    <t>when user click on this button system save that coupon for  customer and show save coupon window</t>
  </si>
  <si>
    <t>sytem show window to save that 
applied coupon for customer</t>
  </si>
  <si>
    <t>check pay securely button</t>
  </si>
  <si>
    <t xml:space="preserve">when user click on thsis button system show various payment option window for payment </t>
  </si>
  <si>
    <t>system show payment gatways window</t>
  </si>
  <si>
    <t xml:space="preserve">check cash button </t>
  </si>
  <si>
    <t>when user click on cash button system show new window that cash on delivery get seccessfully ordered.</t>
  </si>
  <si>
    <t>system is showing new window pagef
or successful order.</t>
  </si>
  <si>
    <t>check back button</t>
  </si>
  <si>
    <t xml:space="preserve">after giving order user can be able to go back to pevious add to cart page </t>
  </si>
  <si>
    <t xml:space="preserve">check view order button </t>
  </si>
  <si>
    <t>when user can click on view order button system should be display order details like order id, payment mode,which payment gatway is use to give the order ans so on</t>
  </si>
  <si>
    <t>it is showing order details web page</t>
  </si>
  <si>
    <t>sr no.</t>
  </si>
  <si>
    <t>test scenario(positive)</t>
  </si>
  <si>
    <t>test scenario(negative)</t>
  </si>
  <si>
    <t>verify that user can be able to search pizza website by write pizzawebsitename on search field on web browser</t>
  </si>
  <si>
    <t>verify that user can be able to download pizza
 appplication on mobile from mobile store
 without any error</t>
  </si>
  <si>
    <t>verify that user can be able to access pizza 
ordering web pages without any error</t>
  </si>
  <si>
    <t>verify that pizza ordering web site should be 
open properly  without any error</t>
  </si>
  <si>
    <t>verify that user can be able to search the name of pizza application name on mobile store or not.</t>
  </si>
  <si>
    <t>verify that user can be able to access the application without any error or not</t>
  </si>
  <si>
    <t>verify that user can be able to order pizza without registration or not</t>
  </si>
  <si>
    <t>verify that user can be able to login with email id or not</t>
  </si>
  <si>
    <t>verify that user cannot login with without specify the current location</t>
  </si>
  <si>
    <t xml:space="preserve">verify that user is able to redirect on home page screen without login or not </t>
  </si>
  <si>
    <t>verify that user is able to login with invalid credential or not</t>
  </si>
  <si>
    <t>verify that user can is able to login with valid credential or not.</t>
  </si>
  <si>
    <t>verify that after confirmation of OTP,login page redirect to home page of pizza web site</t>
  </si>
  <si>
    <t>verify that user cannot login with blank mobile number</t>
  </si>
  <si>
    <t>verify that login button on the login page should be working properly or not.</t>
  </si>
  <si>
    <t>verify that user can be resend the code of OTP if user not write the code within time.</t>
  </si>
  <si>
    <t>verify that user can resend code for OTP more than one time</t>
  </si>
  <si>
    <t>verify that if user send blank OTP or invalid OTP login  is done or not</t>
  </si>
  <si>
    <t>verify use search any type  of pizza as per he want in search box.</t>
  </si>
  <si>
    <t>verify that if any sliding bar is available then it should be working properly</t>
  </si>
  <si>
    <t>verify that discounts are displayed for specific pizza or any type scheme for only perticular day should be displayed properly or not</t>
  </si>
  <si>
    <t>verify that if user click on any perticular pizza from pizza's list it should nevigated on that pizza's page with pizza detail and image</t>
  </si>
  <si>
    <t>verify that kilometer range should be display when user choose nearby delivery pizza shop when click on click on my current location</t>
  </si>
  <si>
    <t>verify thay user can be able to make online food order without login into application</t>
  </si>
  <si>
    <t>veify that user can be able to cancel the order
 by choosing cash on delivery payment gatway</t>
  </si>
  <si>
    <t>verify that user should not be able to order 
the food without login it is not good for security perpose</t>
  </si>
  <si>
    <t>verify that user can be give order by giving
 wrong delivery address.</t>
  </si>
  <si>
    <t>verify that user cannot filled only numbers,only special characters, only alphabets.</t>
  </si>
  <si>
    <t>verify that when user can open online pizza website website should be asked current location or current city before ordering pizza</t>
  </si>
  <si>
    <t>verify that user get OTP to confirm mobile number for ordering pizza</t>
  </si>
  <si>
    <t xml:space="preserve">verify that if user type any pizza name on search box list of pizza appear in which name of pizza's in that list  are matched with the pizza name type in search box </t>
  </si>
  <si>
    <t>verify that search box field UI is as per specification or not</t>
  </si>
  <si>
    <t>verify thar the placeholder for earch box fields is as per specification or not</t>
  </si>
  <si>
    <t xml:space="preserve"> verify that when user click on search field box then cursor should be displayed in the search box field </t>
  </si>
  <si>
    <t>verify that if user enter invalid address at time to write personal information then "oh sorry it is invalid address"like messege should not be displayed on the screen</t>
  </si>
  <si>
    <t>verify that blank address at ti,e to fill up personal information then "oh sorry please fill up full delivery address" like messege should be displayed on the screen</t>
  </si>
  <si>
    <t>verify that if user enter invalid emailID at time to write personal information then "oh sorry it is invalid emaiID"like messege should not be displayed on the screen</t>
  </si>
  <si>
    <t>verify that emailID  at time to fill up personal information then "oh sorry please write proper emailID" like messege should be displayed on the screen</t>
  </si>
  <si>
    <t xml:space="preserve"> verify that user is able to click on the search result or not.</t>
  </si>
  <si>
    <t>verify that pizza photos should be displayed properly or not</t>
  </si>
  <si>
    <t xml:space="preserve">verify that cuisines and ingredient should be displayed under the pizza name </t>
  </si>
  <si>
    <t>verify that user can be ogin without specify the delivery address</t>
  </si>
  <si>
    <t>verify that logo is consist on pizza application and also on every web page of pizza  web site.</t>
  </si>
  <si>
    <t>verify that search box is displayed properly or not on ordering page</t>
  </si>
  <si>
    <t>verify that all images  and name of pizza's should be displayed on the ordering page  with short specification or not</t>
  </si>
  <si>
    <t>verify that all categories of pizza  are displayed properly or not on the home pageand also ordering page of application</t>
  </si>
  <si>
    <t>verify that if user click on any pizza category on the home page  it system should be ask for current location for next procedure</t>
  </si>
  <si>
    <t>verify that if user click on any pizza category on the ordering page  it should be displayed all type of pizza of selected categories in same page</t>
  </si>
  <si>
    <t>verify that if user filled up current location or click on the button "locate me" to search nearby delivery pizza area in the user city,name of  all nearby delivery pizza shop should be displayed on home page.</t>
  </si>
  <si>
    <t>verify that if user click on his nearby delivery pizza shop name home page redirect to ordering page.</t>
  </si>
  <si>
    <t>verify that pizza name with rating should be displayed clearly in pizza item block</t>
  </si>
  <si>
    <t>verify that user should be to see veg and non veg symbol on the pizza item block or not</t>
  </si>
  <si>
    <t>verify that user is able to see billing amount on the ordering page or not</t>
  </si>
  <si>
    <t>verify that  mode of delivery is displayed properly or not</t>
  </si>
  <si>
    <t>verify that user can be able to choose any one type of mode of delivery ot not</t>
  </si>
  <si>
    <t>verify that approximatly time of delivery of pizza is displayed as expected or not.</t>
  </si>
  <si>
    <t>verify that user is  able to see offers on the ordering page or not</t>
  </si>
  <si>
    <t>verify that user can be able to see items with price and total in the cart page.</t>
  </si>
  <si>
    <t>verify that user can select any one offer from list of offers for pizza ordering</t>
  </si>
  <si>
    <t xml:space="preserve">verify that user should be delete the pizza items from the cart page </t>
  </si>
  <si>
    <t xml:space="preserve">verify that veg symbol is displayed for veg pizza item </t>
  </si>
  <si>
    <t>verify that user can be able to increase quantity of pizza items.</t>
  </si>
  <si>
    <t>verify that user can be able to decrease quantity of pizza items.</t>
  </si>
  <si>
    <t>verify that user can be able to increase and decrese quantity of pizza items into cart page.</t>
  </si>
  <si>
    <t>verify that user can be able to edit the cart items</t>
  </si>
  <si>
    <t>verify that user can able to see prices should be changed as per the increasing  and decreasing pizza item into cart.</t>
  </si>
  <si>
    <t>verify that extra charged should be displayed on the cart checkout page.</t>
  </si>
  <si>
    <t>verify that user can see delivery address option on the cart checkout page</t>
  </si>
  <si>
    <t>verify that user can be able to edit delivery address or not</t>
  </si>
  <si>
    <t>verify that user can be able to change the delivery address or not.</t>
  </si>
  <si>
    <t>verify that user is able to select the payment method on cart checkout page.</t>
  </si>
  <si>
    <t>verify that user can be able to apply discount code or not</t>
  </si>
  <si>
    <t>verify that if user apply discount code then total price should be reflected as per applied discount code</t>
  </si>
  <si>
    <t>verify that user is able to place order from the cart checkout page</t>
  </si>
  <si>
    <t>verify that if user placed the order then it should be navigated on order placed page</t>
  </si>
  <si>
    <t>verify that user can see order is accepted by pizza shop or not</t>
  </si>
  <si>
    <t>verify that pizza can be delivered within decided time or not</t>
  </si>
  <si>
    <t>verufy that user can be able to see distance between pizza shop to destination place on google map.</t>
  </si>
  <si>
    <t>verify that user can be able to see pizza items name on the order preparation page</t>
  </si>
  <si>
    <t xml:space="preserve">verify that user able to see time from preparation of pizza to placed order to delivery address on the screen </t>
  </si>
  <si>
    <t>verify that user can able to see and call the pizza shop phone number from where pizza is  ordered.</t>
  </si>
  <si>
    <t>verify that user can be able to call delivery boy</t>
  </si>
  <si>
    <t>verify that an order once placed cannot be cancelled by user</t>
  </si>
  <si>
    <t>verify that user cannot edit delivery address</t>
  </si>
  <si>
    <t>verify that if user enter invalid address at time to write delivery address on cart page then "oh sorry it is invalid address"like messege should not be displayed on the screen</t>
  </si>
  <si>
    <t>verify that blank address at ti,e to fill up delivery address on the cart page then "oh sorry please fill up full delivery address" like messege should be displayed on the screen</t>
  </si>
  <si>
    <t>verify that user can be able to change the mobile number on cart page or not</t>
  </si>
  <si>
    <t>verify that user can be place ordered if mobile number while login and mobile number  while placeing the order are not same.</t>
  </si>
  <si>
    <t xml:space="preserve">verify that pizza item block user cannot see detail information of cuisines and ingredient, every time user have to down the slide bar by dragging the slide bar using mouse. </t>
  </si>
  <si>
    <t>verify that user cannot able to down the pizza item block page by enter key ,user down the page by drag the slide bar at down side by using mouse</t>
  </si>
  <si>
    <t>Defect Id</t>
  </si>
  <si>
    <t>Defect summery</t>
  </si>
  <si>
    <t>Reproduced Step</t>
  </si>
  <si>
    <t>Test Data</t>
  </si>
  <si>
    <t>Defect Types</t>
  </si>
  <si>
    <t xml:space="preserve">Defect Severity </t>
  </si>
  <si>
    <t>Attachments</t>
  </si>
  <si>
    <t>Status</t>
  </si>
  <si>
    <t>Mobile Device/Version No.</t>
  </si>
  <si>
    <t>Defect Priority</t>
  </si>
  <si>
    <t>check mobile field with valid 
number and send OTP button</t>
  </si>
  <si>
    <t>N/A</t>
  </si>
  <si>
    <t>1. open playstore
2.install "surat Muncipal Co-orporation"application
3.open SMC application
4.click on register button
5.click on sumbit button</t>
  </si>
  <si>
    <t>functional defect</t>
  </si>
  <si>
    <t>high</t>
  </si>
  <si>
    <t>DF_01</t>
  </si>
  <si>
    <t>DF_02</t>
  </si>
  <si>
    <t>vivo 35/14</t>
  </si>
  <si>
    <t>email id: meghapatil0313@gmail.com
mobile number: 4567</t>
  </si>
  <si>
    <t>User Interface defect</t>
  </si>
  <si>
    <t>DF_03</t>
  </si>
  <si>
    <t>email id: meghapatil0313@gmail
mobile number: 4567</t>
  </si>
  <si>
    <t>DF_04</t>
  </si>
  <si>
    <t>email id: meghapatil0313@gmail.com
mobile number: ,</t>
  </si>
  <si>
    <t>DF_05</t>
  </si>
  <si>
    <t>DF_06</t>
  </si>
  <si>
    <t>DF_07</t>
  </si>
  <si>
    <t>DF_08</t>
  </si>
  <si>
    <t>DF_09</t>
  </si>
  <si>
    <t>DF_10</t>
  </si>
  <si>
    <t>DF_11</t>
  </si>
  <si>
    <t>DF_12</t>
  </si>
  <si>
    <t>DF_14</t>
  </si>
  <si>
    <t>DF_15</t>
  </si>
  <si>
    <t>DF_16</t>
  </si>
  <si>
    <t>DF_17</t>
  </si>
  <si>
    <t>DF_19</t>
  </si>
  <si>
    <t>DF_20</t>
  </si>
  <si>
    <t>DF_21</t>
  </si>
  <si>
    <t>DF_22</t>
  </si>
  <si>
    <t>DF_24</t>
  </si>
  <si>
    <t>DF_26</t>
  </si>
  <si>
    <t>DF_27</t>
  </si>
  <si>
    <t>DF_28</t>
  </si>
  <si>
    <t>DF_29</t>
  </si>
  <si>
    <t>DF_30</t>
  </si>
  <si>
    <t>DF_31</t>
  </si>
  <si>
    <t>DF_32</t>
  </si>
  <si>
    <t>DF_33</t>
  </si>
  <si>
    <t>DF_34</t>
  </si>
  <si>
    <t>DF_35</t>
  </si>
  <si>
    <t>DF_36</t>
  </si>
  <si>
    <t>DF_37</t>
  </si>
  <si>
    <t>DF_38</t>
  </si>
  <si>
    <t>DF_39</t>
  </si>
  <si>
    <t>DF_40</t>
  </si>
  <si>
    <t>DF_41</t>
  </si>
  <si>
    <t>DF_42</t>
  </si>
  <si>
    <t>email id:
mobile number: 8097093730</t>
  </si>
  <si>
    <t>functionality defect</t>
  </si>
  <si>
    <t xml:space="preserve">email address: meghapatil0313@gmail.com
mobile number: </t>
  </si>
  <si>
    <t xml:space="preserve">email address: 
mobile number: </t>
  </si>
  <si>
    <t>First Name:
Last Name:
Password: 
Confirmed Passsword:</t>
  </si>
  <si>
    <t>First Name:Megha
Last Name:
Password: 
Confirmed Passsword:</t>
  </si>
  <si>
    <t>First Name:
Last Name: patil
Password: 
Confirmed Passsword:</t>
  </si>
  <si>
    <t>https://drive.google.com/file/d/1rda0zv 86trzsNR6sDLfzsNlHZiN6YC0U/view</t>
  </si>
  <si>
    <t>open</t>
  </si>
  <si>
    <t>https://drive.google.com/file/d/11Ge3-eXI-WuYOqnyRfizj1asNC_MjsXu/view</t>
  </si>
  <si>
    <t>Screenshot 2024-07-05 231241.png
 - Google Drive</t>
  </si>
  <si>
    <t>First Name:
Last Name: 
Password: gyanmeera123
Confirmed Passsword:</t>
  </si>
  <si>
    <t>Screenshot 2024-07-05 232037.png - Google Drive</t>
  </si>
  <si>
    <t>First Name: ****
Last Name: patil
Password: gyanmeera123
Confirmed Passsword:</t>
  </si>
  <si>
    <t>First Name: 1233445
Last Name: patil
Password: gyanmeera123
Confirmed Passsword:</t>
  </si>
  <si>
    <t>First Name: MEGHA RADHA
Last Name: patil
Password: gyanmeera123
Confirmed Passsword:</t>
  </si>
  <si>
    <t>Screenshot 2024-07-06 152446.png - Google Drive</t>
  </si>
  <si>
    <t>Screenshot 2024-07-06 153209.png - Google Drive</t>
  </si>
  <si>
    <t>Screenshot 2024-07-06 153636.png - Google Drive</t>
  </si>
  <si>
    <t>Screenshot 2024-07-06 154042.png - Google Drive</t>
  </si>
  <si>
    <t>https://drive.google.com/drive/u/1/folders/1qXJhlclkcvu6SifD5kwmRMROxEGi_SKd</t>
  </si>
  <si>
    <t>https://drive.google.com/file/d/10HKj7fgwepH0Ha6k1dC789iSxZLxW8hW/view?usp=drive_link</t>
  </si>
  <si>
    <t>Screenshot 2024-07-06 151721
.png - Google Drive</t>
  </si>
  <si>
    <t>1. open playstore
2.install "surat Muncipal Co-orporation"application
3.open SMC application
4.click on register button
5. enter  valid First Name
6.  enter invalid Last Name
7.click on back button</t>
  </si>
  <si>
    <t>First Name: MEGHA
Last Name: PATIL 
password: gyanmeera123
Confirmed Passsword: gyanmeera123</t>
  </si>
  <si>
    <t>https://drive.google.com/file/d/17dg5bl3hO3VRHJHCae7KxGycFq4OK_aQ/view?usp=drive_link</t>
  </si>
  <si>
    <t>email address : 11111111@gmail.com
mobile number: 8097093456</t>
  </si>
  <si>
    <t>https://drive.google.com/file
/d/1wut64IoS4XyFgYqSKU-OjlqRCIy0mlGq/view?usp=drive_link</t>
  </si>
  <si>
    <t>https://drive.google.com/file
/d/1SOr2i6Q1EjRrX2yWYjvsOF7jmxt75aXp/view?usp=drive_link</t>
  </si>
  <si>
    <t>verify that submit button with only 20 characters limit in the First Name</t>
  </si>
  <si>
    <t>First Name : Mitali Mansoor ali k</t>
  </si>
  <si>
    <t>https://drive.google.com/file
/d/1iaLmObwGaioKgD3nJYAtCKonxwcdthn8/view?usp=drive_link</t>
  </si>
  <si>
    <t>https://drive.google.com/file
/d/1GrHUqfSvM7RckVEpaq83V6ZxLiA2tsYj/view?usp=drive_link</t>
  </si>
  <si>
    <t>https://drive.google.com/file
/d/16dT7sQFCl_ztjUB4XwVKrQAMJ_eUXOR2/view?usp=drive_link</t>
  </si>
  <si>
    <t>https://drive.google.com/file/d/1p7cmEQJnXFF854Nx_rbsiCaJy-7ge7f8/view?usp=drive_link</t>
  </si>
  <si>
    <t>Last Name : Mitali Mansoor ali k</t>
  </si>
  <si>
    <t>1. open playstore
2.install "surat Muncipal Co-orporation"application
3.open SMC application
4.click on register button
5.enter valid First Name
6.enter valid Last Name
7. enter valid password
8..enter valid Conformed Password
9.click on back button</t>
  </si>
  <si>
    <t>First Name: 
Last Name: PATIL 
password: gyanmeera123
Confirmed Passsword: gyanmeera123</t>
  </si>
  <si>
    <t>verify that submit button with only 20 characters limit in the Last Name</t>
  </si>
  <si>
    <t>First Name: 
Last Name: 123434
Password: gyanmeera123
Confirmed Passsword:</t>
  </si>
  <si>
    <t>First Name: 
Last Name: PATIL RADHA
Password: gyanmeera123
Confirmed Passsword:gyanmerra123</t>
  </si>
  <si>
    <t>https://drive.google.com/file/d/1QAa8VGxvioquBS37ERSIE1vgUJjpFjkD/view?usp=sharing</t>
  </si>
  <si>
    <t>https://drive.google.com/file/d/1rgiK9L3WylL2pFkUN4YdtpKD4a3yQrkq/view?usp=sharing</t>
  </si>
  <si>
    <t>https://drive.google.com/file
/d/1PHYv4mrMC1iduZjNWvvdJyzUEV2Vfwpe/view?usp=drive_link</t>
  </si>
  <si>
    <t>https://drive.google.com/file
/d/1H6fF4aPFTCxfc7hlYTdcU4WOvQSZsy9V/view?usp=drive_link</t>
  </si>
  <si>
    <t>DF_18</t>
  </si>
  <si>
    <t>DF_23</t>
  </si>
  <si>
    <t>Lapinopizza website test scenario</t>
  </si>
  <si>
    <t>1)https://lapinozpizza.in/
2)press enter key
3)click on login icon
4)click on order online menu</t>
  </si>
  <si>
    <t>1)https://lapinozpizza.in/
2)press enter key
3)click on login icon
4)click on order online menu
5)type city or location 
6)click on locate me</t>
  </si>
  <si>
    <t xml:space="preserve">1. open playstore
2.install "surat Muncipal Co-orporation"application
3.open SMC application
4.click on email or Mobile No.
5.click on Password
6.click on LOG IN button
</t>
  </si>
  <si>
    <t>Email or Mobile No. :
Password:</t>
  </si>
  <si>
    <t>New Password: meghaMeera123
Confirm Password : meghaMeera123</t>
  </si>
  <si>
    <t>Password: Meghapatil0313@gmail.com
 Confirmed Password: Meghapatil0313@gmail.com</t>
  </si>
  <si>
    <t>check maximum length of Passsword and Confirmed Password</t>
  </si>
  <si>
    <t>New Password: meghaMeera12333333333333333333333333333333333333333333333333333333333333333333333333333333333333333333333333333333333333333333333333333333333333333333333
Confirm Password : meghaMeera12333333333333333333333333333333333333333333333333333333333333333333333333333333333333333333333333333333333333333333333333333333333333333333333</t>
  </si>
  <si>
    <t>Password: Meghapatil123345566677777888999765543333223445566777888899999009999999999999999999999999999999999999999999999999999999999999999999999999999999
Confirmed Password: Meghapatil123345566677777888999765543333223445566777888899999009999999999999999999999999999999999999999999999999999999999999999999999999999999999999999999999999999999</t>
  </si>
  <si>
    <t>check submit button with lengthy password</t>
  </si>
  <si>
    <t>check sumbit button with New Password and Confirm Password  as user Email ID</t>
  </si>
  <si>
    <t>check sumbit button with invalid mobile number and  invalid email id</t>
  </si>
  <si>
    <t>check sumbit button with invalid email address and fornt end validation error messege"please enter valid email ID "</t>
  </si>
  <si>
    <t>check sumbit button with blank email address and  fornt end validation error messege"please enter  email ID "</t>
  </si>
  <si>
    <t>check sumbit button with blank mobile number with "please enter mobile number" front end validation error messege.</t>
  </si>
  <si>
    <t>check sumbit button with email address with only number and valid mobile numer</t>
  </si>
  <si>
    <t>check sumbit button with blank mobile number with black email ID</t>
  </si>
  <si>
    <t>check sumbit button with  "Terms and Connditions" checkbox  with asterisk mandatory mark on .</t>
  </si>
  <si>
    <t>click on submit button with blank mobile first name,blank last name,blank password, blank confirmed password with front end validation message  below to every field</t>
  </si>
  <si>
    <t>check submit button with only valid first name and other mandatory field are blank with proper front end validation messege</t>
  </si>
  <si>
    <t>check submit button with only valid last name and other mandatory field are blank with proper front end validation error messege to all mandatory field</t>
  </si>
  <si>
    <t>check submit button with only valid password name and other mandatory field are blank with proper front end validation error messege to all mandatory field</t>
  </si>
  <si>
    <t>check submit button with  only special  characters in First Name with valid password and valid Last name and valid Confirmed password</t>
  </si>
  <si>
    <t>check submit button with only number in First Name with valid password and valid Last name and valid Confirmed password</t>
  </si>
  <si>
    <t>check submit button with  First Name with WHITE  SPACE  valid password and valid Last name and valid Confirmed password</t>
  </si>
  <si>
    <t>check submit button with if user try to write more than 20 characters in First Name field  there should come alert messege below the field that "only 20 character limit"</t>
  </si>
  <si>
    <t>check submit button with only number in Last Name with valid password and valid First name and valid Confirmed password</t>
  </si>
  <si>
    <t>check submit button with Last Name with WHITE  SPACE  valid password and valid First Name and invalid Confirmed password</t>
  </si>
  <si>
    <t>check submit button with more than 20 characters in Last Name field  there should come alert messege below the field that "only 20 character limit"</t>
  </si>
  <si>
    <t>check login button with blank email Id and blank Password</t>
  </si>
  <si>
    <t>DF_13</t>
  </si>
  <si>
    <t>1. open playstore
2.install "surat Muncipal Co-orporation"application
3.open SMC application
4.click on register button
5.enter valid email id
6.enter invalid mobile number
7.click on sumbit button</t>
  </si>
  <si>
    <t xml:space="preserve">1. open playstore
2.install "surat Muncipal Co-orporation"application
3.open SMC application
4.click on Forget Password link
5. select via email button 
6.type email address
7.click on Send OTP button
8.click on New password field
9.type New Password
10.click on confirm password Field
11.type Confirm Password
12.click on submit button
</t>
  </si>
  <si>
    <t xml:space="preserve">1. open playstore
2.install "surat Muncipal Co-orporation"application
3.open SMC application
4.click on email or Mobile No.
5.type email ID
6.click on Password
7.type Password  
8.click on Log In button
</t>
  </si>
  <si>
    <t>Email ID: meghapatil0313@gmail.com
Password: Gyanmeera123</t>
  </si>
  <si>
    <t>Email ID:: meghapatil@gmail
password:123Gyan@</t>
  </si>
  <si>
    <t xml:space="preserve">check submit button with  mobile number with special character </t>
  </si>
  <si>
    <t>cheeck back button of mobile, the application should be redirect user login and  new user registration page NOT ON USER LOGIN DETAIL PAGE</t>
  </si>
  <si>
    <t>check "click here for resend email verification link" with valid email and valid mobile number.</t>
  </si>
  <si>
    <t>1. open playstore
2.install "surat Muncipal Co-orporation"application
3.open SMC application
4.click on "click here for resend email verification link"link
5.click on Mobile Number 
6.type Mobile Number
7.click on Email Address
8.type email address 
9.click on sumbit button</t>
  </si>
  <si>
    <t>Email Id: deeparmar0810@gmail.com
Mobile Number:9822331429</t>
  </si>
  <si>
    <t>check new password and confirmed password with eye icon to see password in characters form when user click on chage password button in profile page</t>
  </si>
  <si>
    <t>1. open playstore
2.install "surat Muncipal Co-orporation"application
3.open SMC application
4.click log In button
5.click on profile button
6.click on change password link</t>
  </si>
  <si>
    <t>CHECK set previous password as new password while change the password in profile page</t>
  </si>
  <si>
    <t>Old Password:Gyanmeera123
New Password: Gyanmeera123
Confirmed Password: Gyanmeera123</t>
  </si>
  <si>
    <t>check there is asterisk(*) mark for mandetory field in profie page</t>
  </si>
  <si>
    <t>1. open playstore
2.install "surat Muncipal Co-orporation"application
3.open SMC application
4.click log In button
5.click on profile button
6.click on edit icon 
7.click on save icon</t>
  </si>
  <si>
    <t>https://drive.google.com/file
/d/14J1jlo9B_tBI659LkgIzbRVuVHP_3JAv/view?usp=sharing</t>
  </si>
  <si>
    <t>check submit button with set previous password as new password while click on Forget Password Link</t>
  </si>
  <si>
    <t>https://drive.google.com/file
/d/1BpPGDrEO6HWF0E9FCbD8t93UGP5xf78R/view?usp=sharing</t>
  </si>
  <si>
    <t>https://drive.google.com/file
d/1XLCglYm1C2DeylyX2s31ZliMOj_4CRTT/view?usp=sharing</t>
  </si>
  <si>
    <t>https://drive.google.com/file
/d/1jtCQslJwNLAotidqYalkxO9YqFk2fXlW/view?usp=sharing</t>
  </si>
  <si>
    <t>check Log IN button with valid email Id and valid Password with pop messege that "Login is Successful". BEFORE redirect Home Page.</t>
  </si>
  <si>
    <t>https://drive.google.com/file
/d/1JEDk5FF4UvBXPXm1koumgOW7BLRev4U6/view?usp=sharing</t>
  </si>
  <si>
    <t>https://drive.google.com/file
/d/1L1UnKBhuixrYPmap3EXWgoofVOdoM04f/view?usp=sharing</t>
  </si>
  <si>
    <t>check save button with black all mentadory field like First Name,Last Name,Gender, Date of Birth, Adhaar Number with  front end validation error message below every mantatory field that " please fill mandatory field"</t>
  </si>
  <si>
    <t>1. open playstore
2.install "surat Muncipal Co-orporation"application
3.open SMC application
4.click log In button
5.click on profile button
6.click on edit icon 
7.click on First Name
8.type First Name
9.click on save icon</t>
  </si>
  <si>
    <t>First Name: megha</t>
  </si>
  <si>
    <t>check save button with valid First name and blank other mandatory field with error messege to all mandatory Field that" this is mandatory field"</t>
  </si>
  <si>
    <t>DF_43</t>
  </si>
  <si>
    <t>DF_44</t>
  </si>
  <si>
    <t>check back button of mobile with valid First Name,valid Last Name,valid Password, valid Confirmed Password without tap on submit  button  and alert message that "if you press back button there wiill be erase fill up all data  from registration page".</t>
  </si>
  <si>
    <t>check maximum length of email address in registration page</t>
  </si>
  <si>
    <t xml:space="preserve">1. open playstore
2.install "surat Muncipal Co-orporation"application
3.open SMC application
4.click on register button
5.enter valid  email id
</t>
  </si>
  <si>
    <t>email Address:
meghapatil1111111111111111111111111111111111111111111111111111111111111111111111111111111111111111111111111111111111111111111111@gmail.com</t>
  </si>
  <si>
    <t>email address : meghapatil@gmail.com
mobile number: 8097093456</t>
  </si>
  <si>
    <t>check cancel button is available or not erase entered text from fields.</t>
  </si>
  <si>
    <t>1. open playstore
2.install "surat Muncipal Co-orporation"application
3.open SMC application
4.click on register button
5.enter valid First Name
6.enter valid Last Name
7. enter valid password
8..enter valid Conformed Password</t>
  </si>
  <si>
    <t>Usability defect</t>
  </si>
  <si>
    <t xml:space="preserve">1. open playstore
2.install "surat Muncipal Co-orporation"application
3.open SMC application
4.click on "click here for resend email verification link"link
5.click on Mobile Number 
6.type Mobile Number
7.click on Email Address
8.type email address 
</t>
  </si>
  <si>
    <t>check maximum length of email address in login page</t>
  </si>
  <si>
    <t xml:space="preserve">1. open playstore
2.install "surat Muncipal Co-orporation"application
3.open SMC application
4.click on email or Mobile No.
5.type email ID
</t>
  </si>
  <si>
    <t>email ID: meghapatil111111111111111111111111111111111111111111111111111111111111111111111111111111111111111111111111111111111111111111111111111111111111111111111111111111111111111111111111</t>
  </si>
  <si>
    <t>check submit button with lengthy email Id</t>
  </si>
  <si>
    <t xml:space="preserve">1. open playstore
2.install "surat Muncipal Co-orporation"application
3.open SMC application
4.click on email or Mobile No.
5.type email ID
6.click on Password
7.type Password
8.click on submit button
</t>
  </si>
  <si>
    <t>Email ID: meghapatil111111111111111111111111111111111111111111111111111111111111111111111111111111111111111111111111111111111111111111111111111111111111111111111111111111111111111111111111@gmail.com
Password:gyanmeera123</t>
  </si>
  <si>
    <t>DF_45</t>
  </si>
  <si>
    <t>DF_46</t>
  </si>
  <si>
    <t>DF_48</t>
  </si>
  <si>
    <t>DF_50</t>
  </si>
  <si>
    <t>check all required fields (First name,last name, email ID, password, comfirm password, mobile number) should be mark with asterisk(*) in the registration page</t>
  </si>
  <si>
    <t>check submit button with invalid mobile number and error messege "please enter valid mobile number" front end validation error messege In the ligin details page</t>
  </si>
  <si>
    <t xml:space="preserve">Security defect </t>
  </si>
  <si>
    <t>Email ID: meghapatil0313@gmail
Password: Gyanmeera</t>
  </si>
  <si>
    <t>https://drive.google.com/file/d/1ivk8ugRVTA9kmPb0Dp5fisWLa_p_eioi/view?usp=drive_link</t>
  </si>
  <si>
    <t>https://drive.google.com/file
/d/1jKvLMlkIb9bW26bLDyczI5m81d13sDUO/view?usp=sharing</t>
  </si>
  <si>
    <t>https://drive.google.com/file
/d/1-SuGY6fTRlK5mKW8wvMhokZKO4eyAt5L/view?usp=sharing</t>
  </si>
  <si>
    <t>check user cannot copy new password from New Password field to Confirmed Password Field</t>
  </si>
  <si>
    <t>1. open playstore
2.install "surat Muncipal Co-orporation"application
3.open SMC application
4.click log In button
5.click on profile button
6.click on change password link
7.click on Old password field
8.type Old password
9.click on New Password
10.type New PAssword
11.click on Confirmed Password
12.type Confirmed Password
13. click on update button</t>
  </si>
  <si>
    <t>https://drive.google.com/file/d/1l9T38d99jfpo5bo0nCQqWAsv49FuOOxH/view?usp=drive_link</t>
  </si>
  <si>
    <t>check clear button avaliable or not to erased text while varification of emil address link</t>
  </si>
  <si>
    <t>https://drive.google.com/file/d/1WZGcTJfDUvO6SaXwqZ8rLEbzX3bjv0aV/view?usp=drive_link</t>
  </si>
  <si>
    <t>check cancel button is avaliable for erased entered text in the login page or user don’t want to ;ogin with filled text</t>
  </si>
  <si>
    <t>https://drive.google.com/file/d/1WkkRXHSGdyJXiTxcllRfMXYjQvHKRl8b/view?usp=sharing</t>
  </si>
  <si>
    <t xml:space="preserve">check timout session with LOGIN button in the login page with unlimited log in with different invalid credintial </t>
  </si>
  <si>
    <t>https://drive.google.com/file
/d/1LAqZaK2I1MALTmZmYmlGNVJ4rpDvQSRs/view?usp=sharing</t>
  </si>
  <si>
    <t>https://drive.google.com/file/d/1cMZFWo1qdQX-G-Q42h74dZEbu7ukDPtd/view?usp=sharing</t>
  </si>
  <si>
    <t>https://drive.google.com/file/d/1LzTspyWHWHRcaTmotrcnARLtRjyuOPb5/view?usp=sharing</t>
  </si>
  <si>
    <t xml:space="preserve">1. open playstore
2.install "surat Muncipal Co-orporation"application
3.open SMC application
4.click on Forget Password link
5. select via email button 
6.type email address
7.click on Send OTP button
8.click on New password field
9.type New Password
10.click on confirm password Field
11.type Confirm Password
</t>
  </si>
  <si>
    <t>https://drive.google.com/file
/d/1T9ofOXEa1oMZkRo_oliJQJPU7YmNeKaS/view?usp=drive_link</t>
  </si>
  <si>
    <t>check cancel or clear button is available or not erase entered text from both field.</t>
  </si>
  <si>
    <t>https://drive.google.com/file
/d/1Lra1qi38g3uBBEWzl8YHI8FnS__EueFT/view?usp=drive_link</t>
  </si>
  <si>
    <t>DF_47</t>
  </si>
  <si>
    <t>DF_49</t>
  </si>
  <si>
    <r>
      <t xml:space="preserve">1. open playstore
2.install "surat Muncipal Co-orporation"application
3.open SMC application
4.click on register button
5.enter invalid email id
6.enter invalid mobile number
7.click on sumbit </t>
    </r>
    <r>
      <rPr>
        <b/>
        <sz val="11"/>
        <color rgb="FFFF0000"/>
        <rFont val="Calibri"/>
        <family val="2"/>
        <scheme val="minor"/>
      </rPr>
      <t>button</t>
    </r>
  </si>
  <si>
    <r>
      <t xml:space="preserve">1. open playstore
2.install "surat Muncipal Co-orporation"application
3.open SMC application
4.click on register button
5.enter valid email id
6.enter invalid mobile number
7.click on sumbit </t>
    </r>
    <r>
      <rPr>
        <b/>
        <sz val="11"/>
        <color rgb="FFFF0000"/>
        <rFont val="Calibri"/>
        <family val="2"/>
        <scheme val="minor"/>
      </rPr>
      <t>button</t>
    </r>
  </si>
  <si>
    <r>
      <t xml:space="preserve">1. open playstore
2.install "surat Muncipal Co-orporation"application
3.open SMC application
4.click on register button
5. blank email id
6.enter valid mobile number
7.click on sumbit </t>
    </r>
    <r>
      <rPr>
        <b/>
        <sz val="11"/>
        <color rgb="FFFF0000"/>
        <rFont val="Calibri"/>
        <family val="2"/>
        <scheme val="minor"/>
      </rPr>
      <t>button</t>
    </r>
  </si>
  <si>
    <r>
      <t xml:space="preserve">1. open playstore
2.install "surat Muncipal Co-orporation"application
3.open SMC application
4.click on register button
5.enter valid  email id
6. blank mobile number
7.click on sumbit </t>
    </r>
    <r>
      <rPr>
        <b/>
        <sz val="11"/>
        <color rgb="FFFF0000"/>
        <rFont val="Calibri"/>
        <family val="2"/>
        <scheme val="minor"/>
      </rPr>
      <t>button</t>
    </r>
  </si>
  <si>
    <r>
      <t xml:space="preserve">1. open playstore
2.install "surat Muncipal Co-orporation"application
3.open SMC application
4.click on register button
5.enter invalid  email id
6. enter valid mobile number
7.click on sumbit </t>
    </r>
    <r>
      <rPr>
        <b/>
        <sz val="11"/>
        <color rgb="FFFF0000"/>
        <rFont val="Calibri"/>
        <family val="2"/>
        <scheme val="minor"/>
      </rPr>
      <t>button</t>
    </r>
  </si>
  <si>
    <r>
      <t xml:space="preserve">1. open playstore
2.install "surat Muncipal Co-orporation"application
3.open SMC application
4.click on register button
5.blank email id
6. blank mobile number
7.click on sumbit </t>
    </r>
    <r>
      <rPr>
        <b/>
        <sz val="11"/>
        <color rgb="FFFF0000"/>
        <rFont val="Calibri"/>
        <family val="2"/>
        <scheme val="minor"/>
      </rPr>
      <t>button</t>
    </r>
  </si>
  <si>
    <r>
      <t xml:space="preserve">1. open playstore
2.install "surat Muncipal Co-orporation"application
3.open SMC application
4.click on register button
5.blank email id
6. blank mobile number
7. click onTerms and conditions checkbox
8.click on sumbit </t>
    </r>
    <r>
      <rPr>
        <b/>
        <sz val="11"/>
        <color rgb="FFFF0000"/>
        <rFont val="Calibri"/>
        <family val="2"/>
        <scheme val="minor"/>
      </rPr>
      <t>button</t>
    </r>
  </si>
  <si>
    <r>
      <t xml:space="preserve">1. open playstore
2.install "surat Muncipal Co-orporation"application
3.open SMC application
4.click on register button
5. blank First Name
6. blank Last Name
7. blank Password
8. blank Confirmed password
9.click on sumbit </t>
    </r>
    <r>
      <rPr>
        <b/>
        <sz val="11"/>
        <color rgb="FFFF0000"/>
        <rFont val="Calibri"/>
        <family val="2"/>
        <scheme val="minor"/>
      </rPr>
      <t>button</t>
    </r>
  </si>
  <si>
    <r>
      <t xml:space="preserve">1. open playstore
2.install "surat Muncipal Co-orporation"application
3.open SMC application
4.click on register button
5. enter First Name
6. blank Last Name
7. blank Password
8. blank Confirmed password
9.click on sumbit </t>
    </r>
    <r>
      <rPr>
        <b/>
        <sz val="11"/>
        <color rgb="FFFF0000"/>
        <rFont val="Calibri"/>
        <family val="2"/>
        <scheme val="minor"/>
      </rPr>
      <t>button</t>
    </r>
  </si>
  <si>
    <r>
      <t xml:space="preserve">1. open playstore
2.install "surat Muncipal Co-orporation"application
3.open SMC application
4.click on register button
5. blank First Name
6. enter valid Last Name
7. blank Password
8. blank Confirmed password
5.click on submit </t>
    </r>
    <r>
      <rPr>
        <b/>
        <sz val="11"/>
        <color rgb="FFFF0000"/>
        <rFont val="Calibri"/>
        <family val="2"/>
        <scheme val="minor"/>
      </rPr>
      <t>button</t>
    </r>
  </si>
  <si>
    <r>
      <t xml:space="preserve">1. open playstore
2.install "surat Muncipal Co-orporation"application
3.open SMC application
4.click on register button
5. enter  valid First Name
6. blank Last Name
7. blank Password
8. blank Confirmed password
9.click on submit </t>
    </r>
    <r>
      <rPr>
        <b/>
        <sz val="11"/>
        <color rgb="FFFF0000"/>
        <rFont val="Calibri"/>
        <family val="2"/>
        <scheme val="minor"/>
      </rPr>
      <t>button</t>
    </r>
  </si>
  <si>
    <r>
      <t xml:space="preserve">1. open playstore
2.install "surat Muncipal Co-orporation"application
3.open SMC application
4.click on register button
5. enter  invalid First Name
6.  enter valid Last Name
7. enter valid Password
8. enter valid Confirmed password
9.click on submit </t>
    </r>
    <r>
      <rPr>
        <b/>
        <sz val="11"/>
        <color rgb="FFFF0000"/>
        <rFont val="Calibri"/>
        <family val="2"/>
        <scheme val="minor"/>
      </rPr>
      <t>button</t>
    </r>
  </si>
  <si>
    <r>
      <t xml:space="preserve">1. open playstore
2.install "surat Muncipal Co-orporation"application
3.open SMC application
4.click on register button
5. enter  invalid First Name
6.  enter valid Last Name
7. enter valid Password
8. enter valid Confirmed password
5.click on submit </t>
    </r>
    <r>
      <rPr>
        <b/>
        <sz val="11"/>
        <color rgb="FFFF0000"/>
        <rFont val="Calibri"/>
        <family val="2"/>
        <scheme val="minor"/>
      </rPr>
      <t>button</t>
    </r>
  </si>
  <si>
    <r>
      <t xml:space="preserve">1. open playstore
2.install "surat Muncipal Co-orporation"application
3.open SMC application
4.click on register button
5. enter First Name
5.click on submit </t>
    </r>
    <r>
      <rPr>
        <b/>
        <sz val="11"/>
        <color rgb="FFFF0000"/>
        <rFont val="Calibri"/>
        <family val="2"/>
        <scheme val="minor"/>
      </rPr>
      <t>button</t>
    </r>
  </si>
  <si>
    <r>
      <t xml:space="preserve">1. open playstore
2.install "surat Muncipal Co-orporation"application
3.open SMC application
4.click on register button
5. click on First Name
6.type First Name
7.click on Last Name 
8.type Last Name
9.click on Password
10.type Password
11.click on Confirmed Password
12. type Confirmed Password
5.click on submit </t>
    </r>
    <r>
      <rPr>
        <b/>
        <sz val="11"/>
        <color rgb="FFFF0000"/>
        <rFont val="Calibri"/>
        <family val="2"/>
        <scheme val="minor"/>
      </rPr>
      <t>button</t>
    </r>
  </si>
  <si>
    <r>
      <t xml:space="preserve">1. open playstore
2.install "surat Muncipal Co-orporation"application
3.open SMC application
4.click on register button
5. enter  valid First Name
6.  enter invalid Last Name
7. enter valid Password
8. enter valid Confirmed password
5.click on submit </t>
    </r>
    <r>
      <rPr>
        <b/>
        <sz val="11"/>
        <color rgb="FFFF0000"/>
        <rFont val="Calibri"/>
        <family val="2"/>
        <scheme val="minor"/>
      </rPr>
      <t>button</t>
    </r>
  </si>
  <si>
    <r>
      <t xml:space="preserve">1. open playstore
2.install "surat Muncipal Co-orporation"application
3.open SMC application
4.click on register button
5. BLANKFirst Name
6.  enter invalid Last Name
7. enter valid Password
8. enter invalid Confirmed password
5.click on submit </t>
    </r>
    <r>
      <rPr>
        <b/>
        <sz val="11"/>
        <color rgb="FFFF0000"/>
        <rFont val="Calibri"/>
        <family val="2"/>
        <scheme val="minor"/>
      </rPr>
      <t>button</t>
    </r>
  </si>
  <si>
    <r>
      <t xml:space="preserve">1. open playstore
2.install "surat Muncipal Co-orporation"application
3.open SMC application
4.click on register button
5. enter last Name
5.click on submit </t>
    </r>
    <r>
      <rPr>
        <b/>
        <sz val="11"/>
        <color rgb="FFFF0000"/>
        <rFont val="Calibri"/>
        <family val="2"/>
        <scheme val="minor"/>
      </rPr>
      <t>button</t>
    </r>
  </si>
  <si>
    <r>
      <t xml:space="preserve">1. open playstore
2.install "surat Muncipal Co-orporation"application
3.open SMC application
4.click on register button
5. enter Last Name
6.click on submit </t>
    </r>
    <r>
      <rPr>
        <b/>
        <sz val="11"/>
        <color rgb="FFFF0000"/>
        <rFont val="Calibri"/>
        <family val="2"/>
        <scheme val="minor"/>
      </rPr>
      <t>button</t>
    </r>
  </si>
  <si>
    <t>Column2</t>
  </si>
  <si>
    <t>Column3</t>
  </si>
  <si>
    <t>Column4</t>
  </si>
  <si>
    <t>Column5</t>
  </si>
  <si>
    <t>Column6</t>
  </si>
  <si>
    <t>Column7</t>
  </si>
  <si>
    <t>Column8</t>
  </si>
  <si>
    <t>Column9</t>
  </si>
  <si>
    <t>Column10</t>
  </si>
  <si>
    <t>1)https://lapinozpizza.in/
2)press enter key
3)click on home tab</t>
  </si>
  <si>
    <t>click on home tab button</t>
  </si>
  <si>
    <t xml:space="preserve">1)https://lapinozpizza.in/
2)press enter key
3)click on  home tab
4)click on select city
5)type letter on select city field
6)click on select outlet
7)type in select outlet filed
</t>
  </si>
  <si>
    <t xml:space="preserve">1)https://lapinozpizza.in/
2)press enter key
3)click on home tab
4)click on select city
5)type letter on select city field
6)click on select outlet
</t>
  </si>
  <si>
    <t>1)https://lapinozpizza.in/
2)press enter key
3)click on home tab
4)click on select city
5)type letter on select city field
6)click on select outlet</t>
  </si>
  <si>
    <t>1)https://lapinozpizza.in/
2)press enter key
3)click on home tab
4)click on select city
5)type letter on select city field</t>
  </si>
  <si>
    <t>1)https://lapinozpizza.in/
2)press enter key
3)click on home tab
4)click on select city</t>
  </si>
  <si>
    <t>1)https://lapinozpizza.in/
2)press enter key
3)click on home tab
8)click on use my current location button
9)click on order online</t>
  </si>
  <si>
    <t>1)https://lapinozpizza.in/
2)press enter key
3)click on home tab
4)click on use my current location button</t>
  </si>
  <si>
    <t>1)https://lapinozpizza.in/
2)press enter key
3)click on home tab
4)click on use my current location button
5)click on order online</t>
  </si>
  <si>
    <t>1)https://lapinozpizza.in/
2)press enter key
3)click on home tab
4)click on use my current location button
5)click on order online
6)click on close button</t>
  </si>
  <si>
    <t>click on order online button to select nearby location from dropdown list of nearby area</t>
  </si>
  <si>
    <t>1)https://lapinozpizza.in/
2)press enter key
3)click on home tab
4)click on use my current location button
5)click on order online
6)click on ahmadabad location</t>
  </si>
  <si>
    <t>1)https://lapinozpizza.in/
2)press enter key
3)click on home tab
4)click on use my current location button
5)click on order online
6)click on close button
7)click on featured item</t>
  </si>
  <si>
    <t>1)https://lapinozpizza.in/
2)press enter key
3)click on home tab
4)click on use my current location button
5)click on order online
6)click on close button
7)Featured item button
8) select the pizza option</t>
  </si>
  <si>
    <t>1)https://lapinozpizza.in/
2)press enter key
3)click on home tab
4)click on use my current location button
5)click on order online
6)click on close button
7)Featured item button
8) select the pizza option
9)select burn to hell pizza button</t>
  </si>
  <si>
    <t>1)https://lapinozpizza.in/
2)press enter key
3)click on home tab
4)click on use my current location button
5)click on order online
6)click on close button
7)Featured item button
8) click on up and down button of keyboard</t>
  </si>
  <si>
    <t>1)https://lapinozpizza.in/
2)press enter key
3)click on home tab
4)click on use my current location button
5)click on order online
6)click on close button
7)Featured item button
8) select the pizza option
9)select burn to hell pizza button
10)click on share button</t>
  </si>
  <si>
    <t>1)https://lapinozpizza.in/
2)press enter key
3)click on home tab
4)click on use my current location button
5)click on order online
6)click on close button
7)Featured item button
8) select the pizza option
9)select burn to hell pizza button
10)click on share button
11)click on add to cart button</t>
  </si>
  <si>
    <t>click pickup button</t>
  </si>
  <si>
    <t>1)https://lapinozpizza.in/
2)press enter key
3)click on home tab
4)click on add to cart button
5) click pickup button</t>
  </si>
  <si>
    <t>1)https://lapinozpizza.in/
2)press enter key
3)click on home tab
4)click on add to cart button
5) click pickup button
6)click on Confirmed Pickup button</t>
  </si>
  <si>
    <t>1)https://lapinozpizza.in/
2)press enter key
3)click on home tab
4)click on add to cart button
5) click pickup button
6)click on Confirmed Pickup button
6)click on cancel button</t>
  </si>
  <si>
    <t>1)https://lapinozpizza.in/
2)press enter key
3)click on home tab
4)click on add to cart button
5) click pickup button
6)click on Confirmed Pickup button
6)click on cancel button
7)click on close button</t>
  </si>
  <si>
    <t xml:space="preserve">1)https://lapinozpizza.in/
2)press enter key
3)click on home tab
4)click on add to cart button
5) click dine-in button 
</t>
  </si>
  <si>
    <t xml:space="preserve">1)https://lapinozpizza.in/
2)press enter key
3)click on home tab
4)click on add to cart button
5) click dine-in button 
6)click on cancel button
</t>
  </si>
  <si>
    <t xml:space="preserve">1)https://lapinozpizza.in/
2)press enter key
3)click on home tab
4)click on add to cart button
5) click dine-in button 
6)click on cancel button
7)click on close button
</t>
  </si>
  <si>
    <t xml:space="preserve">1)https://lapinozpizza.in/
2)press enter key
3)click on home tab
4)click on add to cart button
5) click In Car button
</t>
  </si>
  <si>
    <t xml:space="preserve">1)https://lapinozpizza.in/
2)press enter key
3)click on home tab
4)click on add to cart button
5) click In Car button
6)click on Confirm In car button
</t>
  </si>
  <si>
    <t>1)https://lapinozpizza.in/
2)press enter key
3)click on home tab
4)click on add to cart button
5) click In Car button
6)click on cancel button</t>
  </si>
  <si>
    <t>1)https://lapinozpizza.in/
2)press enter key
3)click on home tab
4)click on add to cart button
5) click In Car buttton
6)click on close button</t>
  </si>
  <si>
    <t>1)https://lapinozpizza.in/
2)press enter key
3)click on home tab
4)click on add to cart button
5) click In Delivery buttton</t>
  </si>
  <si>
    <t>1)https://lapinozpizza.in/
2)press enter key
3)click on home tab
4)click on add to cart button
5) click In Delivery buttton
6)click on close button</t>
  </si>
  <si>
    <t>1)https://lapinozpizza.in/
2)press enter key
3)click on home tab
4)click on add to cart button
5) click In Delivery buttton
6)click on cancel button</t>
  </si>
  <si>
    <t xml:space="preserve">1)https://lapinozpizza.in/
2)press enter key
3)click on home tab
4)click on add to cart button
5) click In Delivery buttton
6)click on - icon </t>
  </si>
  <si>
    <t>click on + icon to cancel the order increase the amount of pizza order</t>
  </si>
  <si>
    <t xml:space="preserve">1)https://lapinozpizza.in/
2)press enter key
3)click on home tab
4)click on add to cart button
5) click In Delivery buttton
6)click on + icon </t>
  </si>
  <si>
    <t>1)https://lapinozpizza.in/
2)press enter key
3)click on home tab
4)click on add to cart button
5) click In Delivery buttton
6)click on checkout button</t>
  </si>
  <si>
    <t>1)https://lapinozpizza.in/
2)press enter key
3)click on home tab
4)click on add to cart button
5) click In Delivery buttton
6)click on checkout button
7)click on select button</t>
  </si>
  <si>
    <t>check add New Address button</t>
  </si>
  <si>
    <t>1)https://lapinozpizza.in/
2)press enter key
3)click on home tab
4)click on add to cart button
5) click In Delivery buttton
6)click on checkout button
7)click on select button
8) click Add New Address</t>
  </si>
  <si>
    <t>1)https://lapinozpizza.in/
2)press enter key
3)click on home tab
4)click on add to cart button
5) click In Delivery buttton
6)click on checkout button
7)click on select button
8) click Add New Address
9)click on delivery area manually button</t>
  </si>
  <si>
    <t>1)https://lapinozpizza.in/
2)press enter key
3)click on home tab
4)click on add to cart button
5) click In Delivery buttton
6)click on checkout button
7)click on select button
8) click Add New Address
9)click on delivery area manually button 
10)check Select Loacation Field</t>
  </si>
  <si>
    <t xml:space="preserve">1)https://lapinozpizza.in/
2)press enter key
3)click on home tab
4)click on add to cart button
5) click In Delivery buttton
6)click on checkout button
7)click on select button
8) click Add New Address
9)click on delivery area manually button 
10)check Select Loacation Field
11)typein  Select Location Field </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</si>
  <si>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</si>
  <si>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</si>
  <si>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home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</si>
  <si>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office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</si>
  <si>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t>
  </si>
  <si>
    <t xml:space="preserve">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</si>
  <si>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</si>
  <si>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</si>
  <si>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
14)tab on Mobile Number Field</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</si>
  <si>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
14)tab on Mobile Number Field
15) type inMobile Number Field</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</si>
  <si>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
14)tab on Mobile Number Field
15) type inMobile Number Field
16) tab on Email Field</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</si>
  <si>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
14)tab on Mobile Number Field
15) type inMobile Number Field
16) tab on Email Field
17)type in Email Field</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</si>
  <si>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
14)tab on Mobile Number Field
15) type inMobile Number Field
16) tab on Email Field
17)type in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</si>
  <si>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invalid home/flat/block 
13)type in Landmark Field
14)tab on Mobile Number Field
15) type inMobile Number Field
16) tab on Email Field
17)type in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</si>
  <si>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
14)tab on Mobile Number Field
15) type valid Mobile Number 
16) tab on Email Field
17)type in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</si>
  <si>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invalid Landmark 
14)tab on Mobile Number Field
15) type inMobile Number Field
16) tab on Email Field
17)type in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</si>
  <si>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12)type in  home/flat/block no
13)type in Landmark Field
14)tab on Mobile Number Field
15) type valid Mobile Number 
16) tab on Email Field
17)type invalid Email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</si>
  <si>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blank  home/flat/block no
13)type in Landmark Field
14)tab on Mobile Number Field
15) type Mobile Number Field
16) tab on Email Field
17)type in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</si>
  <si>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blank  home/flat/block no
13)Blank Landmark Field
14)tab on Mobile Number Field
15) type Mobile Number Field
16) tab on Email Field
17)type in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</si>
  <si>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blank  home/flat/block no
13)type in Landmark Field
14)tab on Mobile Number Field
15) blank Mobile Number 
16) tab on Email Field
17)type in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</si>
  <si>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blank  home/flat/block no
13)type in Landmark Field
14)tab on Mobile Number Field
15) type Mobile Number 
16) tab on Email Field
17)Blank Email Field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</si>
  <si>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type invalid home/flat/block no
13)type invalid Landmark 
14)tab on Mobile Number Field
15) type Mobile Number 
16) tab on Email Field
17)type Email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</si>
  <si>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type valid home/flat/block no
13)type valid Landmark 
14)tab on Mobile Number Field
15) type invalid  Mobile Number 
16) tab on Email Field
17)type invalid Email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</si>
  <si>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type invalid home/flat/block no
13)type valid Landmark 
14)tab on Mobile Number Field
15) type invalid  Mobile Number 
16) tab on Email Field
17)type valid Email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</si>
  <si>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type invalid home/flat/block no
13)type valid Landmark 
14)tab on Mobile Number Field
15) type valid  Mobile Number 
16) tab on Email Field
17)type  invalid Email 
18)tab on Save Address button</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</si>
  <si>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type invalid home/flat/block no
13)type valid Landmark 
14)tab on Mobile Number Field
15) type valid  Mobile Number 
16) tab on Email Field
17)type  valid Email 
18)tab on Save Address button</t>
  </si>
  <si>
    <t>check save address button with  home/flat/block no.field with text  character limit , valid landmark,valid mobile number and valid email ID</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</si>
  <si>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type valid home/flat/block no
13)type invalid Landmark 
14)tab on Mobile Number Field
15) type valid  Mobile Number 
16) tab on Email Field
17)type  valid Email 
18)tab on Save Address button</t>
  </si>
  <si>
    <t>check Landmark field with only capital letter</t>
  </si>
  <si>
    <t>check save button with emaiL ID is as same asthat emailID which  use for Login for  lapinoz pizza website</t>
  </si>
  <si>
    <t>1)https://lapinozpizza.in/
2)press enter key
3)click on home tab
4)click on add to cart button
5) click In Delivery buttton
6)click on checkout button
7)click on select button
8) click Add New Address
9)click on delivery area manually button 
10)check Select Loacation Field
11)type in  Select Location Field 
12)click on search icon
13)click on ahmadabad
10)click on other button
11)tab on home/flat/block no
12) type valid home/flat/block no
13)type valid Landmark 
14)tab on Mobile Number Field
15) type valid  Mobile Number 
16) tab on Email Field
17)type invalid Email 
18)tab on Save Address button</t>
  </si>
  <si>
    <t>1)https://lapinozpizza.in/
2)press enter key
3)click on home tab
4)click on add to cart button
5)tab on Save Address button
6)click on + icon</t>
  </si>
  <si>
    <t>1)https://lapinozpizza.in/
2)press enter key
3)click on home tab
4)click on add to cart button
5)tab on Save Address button
6)click on - icon</t>
  </si>
  <si>
    <t>1)https://lapinozpizza.in/
2)press enter key
3)click on home tab
4)click on add to cart button
5)tab on Save Address button
6)click on Mention Your Secial Instruction here.</t>
  </si>
  <si>
    <t>1)https://lapinozpizza.in/
2)press enter key
3)click on home tab
4)click on add to cart button
5)tab on Save Address button
6)click on apply button</t>
  </si>
  <si>
    <t>1)https://lapinozpizza.in/
2)press enter key
3)click on home tab
4)click on add to cart button
5)tab on Save Address button
6)click on apply button
7)click on pay securely</t>
  </si>
  <si>
    <t>1)https://lapinozpizza.in/
2)press enter key
3)click on home tab
4)click on add to cart button
5)tab on Save Address button
6)click on apply button
7)click on pay securely
8)click on cash button</t>
  </si>
  <si>
    <t>check cash button if order is more than 1000 rupees</t>
  </si>
  <si>
    <t xml:space="preserve">1)https://lapinozpizza.in/
2)press enter key
3)click on home tab
4)click on add to cart button
5)tab on Save Address button
6)click on apply button
7)click on pay securely
</t>
  </si>
  <si>
    <t>if ordera amount  is more than 1000 Rs then cash option for in payment gateways is not available for payment.</t>
  </si>
  <si>
    <t>it is show "cash" option whether order amount is more than 1000 Rs.  On payment page.</t>
  </si>
  <si>
    <t>1)https://lapinozpizza.in/
2)press enter key
3)click on home tab
4)click on add to cart button
5)tab on Save Address button
6)click on apply button
7)click on pay securely
8)click on cash button
9)click on back button</t>
  </si>
  <si>
    <t>1)https://lapinozpizza.in/
2)press enter key
3)click on home tab
4)click on add to cart button
5)tab on Save Address button
6)click on apply button
7)click on pay securely
8)click on cash button
9)click on back button 
10)click on view order button</t>
  </si>
  <si>
    <t xml:space="preserve"> </t>
  </si>
  <si>
    <t>Low</t>
  </si>
  <si>
    <t xml:space="preserve">High </t>
  </si>
  <si>
    <t>High</t>
  </si>
  <si>
    <t>medium</t>
  </si>
  <si>
    <t>Medium</t>
  </si>
  <si>
    <t xml:space="preserve">medium </t>
  </si>
  <si>
    <t>low</t>
  </si>
  <si>
    <t xml:space="preserve">high </t>
  </si>
  <si>
    <t>HIGH</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</si>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</sst>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8"/>
      <color theme="4" tint="-0.499984740745262"/>
      <name val="Calibri"/>
      <family val="2"/>
      <scheme val="minor"/>
    </font>
    <font>
      <sz val="11"/>
      <color rgb="FFFF0000"/>
      <name val="Calibri"/>
      <family val="2"/>
      <scheme val="minor"/>
    </font>
    <font>
      <sz val="11"/>
      <name val="Calibri"/>
      <family val="2"/>
      <scheme val="minor"/>
    </font>
    <font>
      <sz val="8"/>
      <name val="Calibri"/>
      <family val="2"/>
      <scheme val="minor"/>
    </font>
    <font>
      <u/>
      <sz val="11"/>
      <color theme="10"/>
      <name val="Calibri"/>
      <family val="2"/>
      <scheme val="minor"/>
    </font>
    <font>
      <sz val="20"/>
      <color theme="5" tint="-0.249977111117893"/>
      <name val="Calibri"/>
      <family val="2"/>
      <scheme val="minor"/>
    </font>
    <font>
      <sz val="28"/>
      <color theme="8" tint="-0.499984740745262"/>
      <name val="Calibri"/>
      <family val="2"/>
      <scheme val="minor"/>
    </font>
    <font>
      <sz val="11"/>
      <color theme="0"/>
      <name val="Calibri"/>
      <family val="2"/>
      <scheme val="minor"/>
    </font>
    <font>
      <u/>
      <sz val="11"/>
      <color rgb="FFFF0000"/>
      <name val="Calibri"/>
      <family val="2"/>
      <scheme val="minor"/>
    </font>
    <font>
      <b/>
      <sz val="11"/>
      <color rgb="FFFF0000"/>
      <name val="Calibri"/>
      <family val="2"/>
      <scheme val="minor"/>
    </font>
    <font>
      <sz val="11"/>
      <color theme="4"/>
      <name val="Calibri"/>
      <family val="2"/>
      <scheme val="minor"/>
    </font>
    <font>
      <sz val="11"/>
      <color rgb="FF00B050"/>
      <name val="Calibri"/>
      <family val="2"/>
      <scheme val="minor"/>
    </font>
    <font>
      <sz val="12"/>
      <color rgb="FFFF0000"/>
      <name val="Calibri"/>
      <family val="2"/>
      <scheme val="minor"/>
    </font>
    <font>
      <sz val="12"/>
      <color theme="8" tint="-0.499984740745262"/>
      <name val="Calibri"/>
      <family val="2"/>
      <scheme val="minor"/>
    </font>
    <font>
      <sz val="11"/>
      <color theme="8" tint="-0.499984740745262"/>
      <name val="Calibri"/>
      <family val="2"/>
      <scheme val="minor"/>
    </font>
    <font>
      <sz val="11"/>
      <color theme="9" tint="-0.499984740745262"/>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8"/>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8" fillId="4" borderId="0" applyNumberFormat="0" applyBorder="0" applyAlignment="0" applyProtection="0"/>
  </cellStyleXfs>
  <cellXfs count="38">
    <xf numFmtId="0" fontId="0" fillId="0" borderId="0" xfId="0"/>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left"/>
    </xf>
    <xf numFmtId="0" fontId="1" fillId="0" borderId="1" xfId="0" applyFont="1" applyBorder="1"/>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xf numFmtId="0" fontId="0" fillId="0" borderId="0" xfId="0" applyAlignment="1">
      <alignment wrapText="1"/>
    </xf>
    <xf numFmtId="0" fontId="2" fillId="0" borderId="0" xfId="0" applyFont="1"/>
    <xf numFmtId="0" fontId="2" fillId="0" borderId="0" xfId="0" applyFont="1" applyAlignment="1">
      <alignment wrapText="1"/>
    </xf>
    <xf numFmtId="0" fontId="2" fillId="0" borderId="1" xfId="0" applyFont="1" applyBorder="1" applyAlignment="1">
      <alignment horizontal="left" vertical="top" wrapText="1"/>
    </xf>
    <xf numFmtId="0" fontId="3" fillId="0" borderId="0" xfId="0" applyFont="1"/>
    <xf numFmtId="0" fontId="3" fillId="0" borderId="0" xfId="0" applyFont="1" applyAlignment="1">
      <alignment wrapText="1"/>
    </xf>
    <xf numFmtId="0" fontId="3" fillId="0" borderId="1" xfId="0" applyFont="1" applyBorder="1" applyAlignment="1">
      <alignment horizontal="left" vertical="top" wrapText="1"/>
    </xf>
    <xf numFmtId="0" fontId="6" fillId="2" borderId="0" xfId="0" applyFont="1" applyFill="1" applyAlignment="1">
      <alignment horizontal="center"/>
    </xf>
    <xf numFmtId="0" fontId="7" fillId="3" borderId="0" xfId="0" applyFont="1" applyFill="1"/>
    <xf numFmtId="0" fontId="0" fillId="3" borderId="0" xfId="0" applyFill="1"/>
    <xf numFmtId="0" fontId="9" fillId="0" borderId="0" xfId="1" applyFont="1" applyAlignment="1">
      <alignment wrapText="1"/>
    </xf>
    <xf numFmtId="0" fontId="9" fillId="0" borderId="0" xfId="1" applyFont="1"/>
    <xf numFmtId="0" fontId="2" fillId="0" borderId="0" xfId="0" quotePrefix="1" applyFont="1" applyAlignment="1">
      <alignment wrapText="1"/>
    </xf>
    <xf numFmtId="0" fontId="11" fillId="0" borderId="0" xfId="0" applyFont="1" applyAlignment="1">
      <alignment wrapText="1"/>
    </xf>
    <xf numFmtId="0" fontId="12" fillId="0" borderId="0" xfId="0" applyFont="1" applyAlignment="1">
      <alignment wrapText="1"/>
    </xf>
    <xf numFmtId="0" fontId="8" fillId="4" borderId="0" xfId="2"/>
    <xf numFmtId="0" fontId="8" fillId="4" borderId="1" xfId="2" applyBorder="1" applyAlignment="1">
      <alignment horizontal="left" vertical="top"/>
    </xf>
    <xf numFmtId="0" fontId="8" fillId="4" borderId="1" xfId="2" applyBorder="1"/>
    <xf numFmtId="0" fontId="13" fillId="0" borderId="0" xfId="0" applyFont="1" applyAlignment="1">
      <alignment wrapText="1"/>
    </xf>
    <xf numFmtId="0" fontId="14" fillId="0" borderId="2" xfId="0" applyFont="1" applyBorder="1" applyAlignment="1">
      <alignment horizontal="center"/>
    </xf>
    <xf numFmtId="0" fontId="14" fillId="0" borderId="5" xfId="0" applyFont="1" applyBorder="1" applyAlignment="1">
      <alignment horizontal="center"/>
    </xf>
    <xf numFmtId="0" fontId="15" fillId="0" borderId="5" xfId="0" applyFont="1" applyBorder="1" applyAlignment="1">
      <alignment horizontal="center"/>
    </xf>
    <xf numFmtId="0" fontId="15" fillId="0" borderId="7" xfId="0" applyFont="1" applyBorder="1" applyAlignment="1">
      <alignment horizontal="center"/>
    </xf>
    <xf numFmtId="0" fontId="16" fillId="0" borderId="3" xfId="0" applyFont="1" applyBorder="1" applyAlignment="1">
      <alignment horizontal="center" wrapText="1"/>
    </xf>
    <xf numFmtId="0" fontId="16" fillId="0" borderId="4" xfId="0" applyFont="1" applyBorder="1" applyAlignment="1">
      <alignment horizontal="center" wrapText="1"/>
    </xf>
    <xf numFmtId="0" fontId="16" fillId="0" borderId="1" xfId="0" applyFont="1" applyBorder="1" applyAlignment="1">
      <alignment horizontal="center" wrapText="1"/>
    </xf>
    <xf numFmtId="0" fontId="16" fillId="0" borderId="6" xfId="0" applyFont="1" applyBorder="1" applyAlignment="1">
      <alignment horizontal="center" wrapText="1"/>
    </xf>
    <xf numFmtId="0" fontId="16" fillId="0" borderId="6" xfId="0" applyFont="1" applyBorder="1" applyAlignment="1">
      <alignment horizontal="center"/>
    </xf>
    <xf numFmtId="0" fontId="16" fillId="0" borderId="8" xfId="0" applyFont="1" applyBorder="1" applyAlignment="1">
      <alignment horizontal="center" wrapText="1"/>
    </xf>
    <xf numFmtId="0" fontId="16" fillId="0" borderId="9" xfId="0" applyFont="1" applyBorder="1" applyAlignment="1">
      <alignment horizontal="center"/>
    </xf>
  </cellXfs>
  <cellStyles count="3">
    <cellStyle name="Accent5" xfId="2" builtinId="45"/>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ertAlign val="baseline"/>
        <sz val="11"/>
        <color rgb="FFFF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FF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FF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2"/>
        <color rgb="FFFF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theme="9" tint="-0.499984740745262"/>
        <name val="Calibri"/>
        <family val="2"/>
        <scheme val="minor"/>
      </font>
      <alignment horizontal="center" vertical="bottom"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strike val="0"/>
        <outline val="0"/>
        <shadow val="0"/>
        <u val="none"/>
        <vertAlign val="baseline"/>
        <sz val="11"/>
        <color theme="9" tint="-0.499984740745262"/>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8" tint="-0.499984740745262"/>
        <name val="Calibri"/>
        <family val="2"/>
        <scheme val="minor"/>
      </font>
      <alignment horizontal="center"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20"/>
        <color theme="5" tint="-0.249977111117893"/>
        <name val="Calibri"/>
        <family val="2"/>
        <scheme val="minor"/>
      </font>
      <fill>
        <patternFill patternType="solid">
          <fgColor indexed="64"/>
          <bgColor rgb="FF92D05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E47A77-8D68-4412-A0AA-D85E07AF4DF3}" name="Table1" displayName="Table1" ref="D2:F75" totalsRowShown="0" headerRowDxfId="17">
  <autoFilter ref="D2:F75" xr:uid="{6AE47A77-8D68-4412-A0AA-D85E07AF4DF3}"/>
  <tableColumns count="3">
    <tableColumn id="1" xr3:uid="{542C1CED-5440-4EB5-9C46-F0118DAF7737}" name="sr no." dataDxfId="16"/>
    <tableColumn id="2" xr3:uid="{A9382341-7A2A-4445-A2F4-6ED8D0E8DFE9}" name="test scenario(positive)" dataDxfId="15"/>
    <tableColumn id="3" xr3:uid="{4937E752-4904-46AD-83B4-77F9D7B7B18C}" name="test scenario(negativ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63B6C1-8470-43DE-BC2E-CD8954E1DCC7}" name="Table2" displayName="Table2" ref="A2:J51" totalsRowShown="0" headerRowDxfId="13" dataDxfId="12">
  <autoFilter ref="A2:J51" xr:uid="{0863B6C1-8470-43DE-BC2E-CD8954E1DCC7}"/>
  <tableColumns count="10">
    <tableColumn id="1" xr3:uid="{CC525CBA-EC77-4E6F-9133-01469B0342FB}" name=" " dataDxfId="11"/>
    <tableColumn id="2" xr3:uid="{CFAA5C03-7902-4029-8307-D4E317905BA0}" name="Column2" dataDxfId="10"/>
    <tableColumn id="3" xr3:uid="{0548878B-6ABD-4D38-854D-7B3CF0C40352}" name="Column3" dataDxfId="9"/>
    <tableColumn id="4" xr3:uid="{D295C8DE-EE45-4F66-B903-D6CFAC2B8515}" name="Column4" dataDxfId="8"/>
    <tableColumn id="5" xr3:uid="{24707115-8DF2-4D0D-889D-A7AF8A686E44}" name="Column5" dataDxfId="7"/>
    <tableColumn id="6" xr3:uid="{E38A1107-059F-4EFC-91F2-597DE1059E95}" name="Column6" dataDxfId="6"/>
    <tableColumn id="7" xr3:uid="{04FDBA4F-5EB7-4D5F-98E2-4F388A402628}" name="Column7" dataDxfId="5"/>
    <tableColumn id="8" xr3:uid="{3D6024A6-4F10-41A0-8577-28621EBC3DF2}" name="Column8" dataDxfId="4"/>
    <tableColumn id="9" xr3:uid="{6BC36B4A-033C-484F-B8D8-FD82ECE92922}" name="Column9" dataDxfId="3" dataCellStyle="Hyperlink"/>
    <tableColumn id="10" xr3:uid="{3A3A6067-50DC-4EA0-ACDD-45B1A0EA328A}" name="Column10"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file/d/1wut64IoS4XyFgYqSKU-OjlqRCIy0mlGq/view?usp=drive_link" TargetMode="External"/><Relationship Id="rId18" Type="http://schemas.openxmlformats.org/officeDocument/2006/relationships/hyperlink" Target="https://drive.google.com/file/d/1p7cmEQJnXFF854Nx_rbsiCaJy-7ge7f8/view?usp=drive_link" TargetMode="External"/><Relationship Id="rId26" Type="http://schemas.openxmlformats.org/officeDocument/2006/relationships/hyperlink" Target="https://drive.google.com/file/d/1BpPGDrEO6HWF0E9FCbD8t93UGP5xf78R/view?usp=sharing" TargetMode="External"/><Relationship Id="rId39" Type="http://schemas.openxmlformats.org/officeDocument/2006/relationships/hyperlink" Target="https://drive.google.com/file/d/1T9ofOXEa1oMZkRo_oliJQJPU7YmNeKaS/view?usp=drive_link" TargetMode="External"/><Relationship Id="rId21" Type="http://schemas.openxmlformats.org/officeDocument/2006/relationships/hyperlink" Target="https://drive.google.com/file/d/1rgiK9L3WylL2pFkUN4YdtpKD4a3yQrkq/view?usp=sharing" TargetMode="External"/><Relationship Id="rId34" Type="http://schemas.openxmlformats.org/officeDocument/2006/relationships/hyperlink" Target="https://drive.google.com/file/d/1jKvLMlkIb9bW26bLDyczI5m81d13sDUO/view?usp=sharing" TargetMode="External"/><Relationship Id="rId7" Type="http://schemas.openxmlformats.org/officeDocument/2006/relationships/hyperlink" Target="https://drive.google.com/file/d/1nEy-8WWlRleyXs_o_PrYOqOc2wfRFgUr/view" TargetMode="External"/><Relationship Id="rId2" Type="http://schemas.openxmlformats.org/officeDocument/2006/relationships/hyperlink" Target="https://drive.google.com/file/d/11Ge3-eXI-WuYOqnyRfizj1asNC_MjsXu/view" TargetMode="External"/><Relationship Id="rId16" Type="http://schemas.openxmlformats.org/officeDocument/2006/relationships/hyperlink" Target="https://drive.google.com/file/d/1GrHUqfSvM7RckVEpaq83V6ZxLiA2tsYj/view?usp=drive_link" TargetMode="External"/><Relationship Id="rId20" Type="http://schemas.openxmlformats.org/officeDocument/2006/relationships/hyperlink" Target="https://drive.google.com/file/d/1QAa8VGxvioquBS37ERSIE1vgUJjpFjkD/view?usp=sharing" TargetMode="External"/><Relationship Id="rId29" Type="http://schemas.openxmlformats.org/officeDocument/2006/relationships/hyperlink" Target="https://drive.google.com/file/d/1jtCQslJwNLAotidqYalkxO9YqFk2fXlW/view?usp=sharing" TargetMode="External"/><Relationship Id="rId41" Type="http://schemas.openxmlformats.org/officeDocument/2006/relationships/table" Target="../tables/table2.xml"/><Relationship Id="rId1" Type="http://schemas.openxmlformats.org/officeDocument/2006/relationships/hyperlink" Target="https://drive.google.com/file/d/1rda0zv%2086trzsNR6sDLfzsNlHZiN6YC0U/view" TargetMode="External"/><Relationship Id="rId6" Type="http://schemas.openxmlformats.org/officeDocument/2006/relationships/hyperlink" Target="https://drive.google.com/file/d/1uyB31wG4mqY7JRuMwIbzU81-PH33lhZH/view" TargetMode="External"/><Relationship Id="rId11" Type="http://schemas.openxmlformats.org/officeDocument/2006/relationships/hyperlink" Target="https://drive.google.com/file/d/10HKj7fgwepH0Ha6k1dC789iSxZLxW8hW/view?usp=drive_link" TargetMode="External"/><Relationship Id="rId24" Type="http://schemas.openxmlformats.org/officeDocument/2006/relationships/hyperlink" Target="https://drive.google.com/file/d/1H6fF4aPFTCxfc7hlYTdcU4WOvQSZsy9V/view?usp=drive_link" TargetMode="External"/><Relationship Id="rId32" Type="http://schemas.openxmlformats.org/officeDocument/2006/relationships/hyperlink" Target="https://drive.google.com/file/d/1ivk8ugRVTA9kmPb0Dp5fisWLa_p_eioi/view?usp=drive_link" TargetMode="External"/><Relationship Id="rId37" Type="http://schemas.openxmlformats.org/officeDocument/2006/relationships/hyperlink" Target="https://drive.google.com/file/d/1l9T38d99jfpo5bo0nCQqWAsv49FuOOxH/view?usp=drive_link" TargetMode="External"/><Relationship Id="rId40" Type="http://schemas.openxmlformats.org/officeDocument/2006/relationships/hyperlink" Target="https://drive.google.com/file/d/1Lra1qi38g3uBBEWzl8YHI8FnS__EueFT/view?usp=drive_link" TargetMode="External"/><Relationship Id="rId5" Type="http://schemas.openxmlformats.org/officeDocument/2006/relationships/hyperlink" Target="https://drive.google.com/file/d/1cCLvptDovaKg96SxbMvSmN1rUvPV8Qzc/view" TargetMode="External"/><Relationship Id="rId15" Type="http://schemas.openxmlformats.org/officeDocument/2006/relationships/hyperlink" Target="https://drive.google.com/file/d/1iaLmObwGaioKgD3nJYAtCKonxwcdthn8/view?usp=drive_link" TargetMode="External"/><Relationship Id="rId23" Type="http://schemas.openxmlformats.org/officeDocument/2006/relationships/hyperlink" Target="https://drive.google.com/file/d/1H6fF4aPFTCxfc7hlYTdcU4WOvQSZsy9V/view?usp=drive_link" TargetMode="External"/><Relationship Id="rId28" Type="http://schemas.openxmlformats.org/officeDocument/2006/relationships/hyperlink" Target="https://drive.google.com/filed/1XLCglYm1C2DeylyX2s31ZliMOj_4CRTT/view?usp=sharing" TargetMode="External"/><Relationship Id="rId36" Type="http://schemas.openxmlformats.org/officeDocument/2006/relationships/hyperlink" Target="https://drive.google.com/file/d/1-SuGY6fTRlK5mKW8wvMhokZKO4eyAt5L/view?usp=sharing" TargetMode="External"/><Relationship Id="rId10" Type="http://schemas.openxmlformats.org/officeDocument/2006/relationships/hyperlink" Target="https://drive.google.com/drive/u/1/folders/1qXJhlclkcvu6SifD5kwmRMROxEGi_SKd" TargetMode="External"/><Relationship Id="rId19" Type="http://schemas.openxmlformats.org/officeDocument/2006/relationships/hyperlink" Target="https://drive.google.com/file/d/1p7cmEQJnXFF854Nx_rbsiCaJy-7ge7f8/view?usp=drive_link" TargetMode="External"/><Relationship Id="rId31" Type="http://schemas.openxmlformats.org/officeDocument/2006/relationships/hyperlink" Target="https://drive.google.com/file/d/1L1UnKBhuixrYPmap3EXWgoofVOdoM04f/view?usp=sharing" TargetMode="External"/><Relationship Id="rId4" Type="http://schemas.openxmlformats.org/officeDocument/2006/relationships/hyperlink" Target="https://drive.google.com/file/d/1n9CZ8DsneMVEm_zaRP5KRIK2Sb5e4gYw/view" TargetMode="External"/><Relationship Id="rId9" Type="http://schemas.openxmlformats.org/officeDocument/2006/relationships/hyperlink" Target="https://drive.google.com/file/d/1LcmZBACMiLWVXsQGnEcst0TS9UzrDUar/view" TargetMode="External"/><Relationship Id="rId14" Type="http://schemas.openxmlformats.org/officeDocument/2006/relationships/hyperlink" Target="https://drive.google.com/file/d/1SOr2i6Q1EjRrX2yWYjvsOF7jmxt75aXp/view?usp=drive_link" TargetMode="External"/><Relationship Id="rId22" Type="http://schemas.openxmlformats.org/officeDocument/2006/relationships/hyperlink" Target="https://drive.google.com/file/d/1PHYv4mrMC1iduZjNWvvdJyzUEV2Vfwpe/view?usp=drive_link" TargetMode="External"/><Relationship Id="rId27" Type="http://schemas.openxmlformats.org/officeDocument/2006/relationships/hyperlink" Target="https://drive.google.com/filed/1XLCglYm1C2DeylyX2s31ZliMOj_4CRTT/view?usp=sharing" TargetMode="External"/><Relationship Id="rId30" Type="http://schemas.openxmlformats.org/officeDocument/2006/relationships/hyperlink" Target="https://drive.google.com/file/d/1JEDk5FF4UvBXPXm1koumgOW7BLRev4U6/view?usp=sharing" TargetMode="External"/><Relationship Id="rId35" Type="http://schemas.openxmlformats.org/officeDocument/2006/relationships/hyperlink" Target="https://drive.google.com/file/d/1-SuGY6fTRlK5mKW8wvMhokZKO4eyAt5L/view?usp=sharing" TargetMode="External"/><Relationship Id="rId8" Type="http://schemas.openxmlformats.org/officeDocument/2006/relationships/hyperlink" Target="https://drive.google.com/file/d/1h-3esPHszc0O8-G3NOl88641-x3ssmf4/view" TargetMode="External"/><Relationship Id="rId3" Type="http://schemas.openxmlformats.org/officeDocument/2006/relationships/hyperlink" Target="https://drive.google.com/file/d/1h-oK4WLlVvw9dV5bzQ6WjmUL07g6Xs99/view" TargetMode="External"/><Relationship Id="rId12" Type="http://schemas.openxmlformats.org/officeDocument/2006/relationships/hyperlink" Target="https://drive.google.com/file/d/17dg5bl3hO3VRHJHCae7KxGycFq4OK_aQ/view?usp=drive_link" TargetMode="External"/><Relationship Id="rId17" Type="http://schemas.openxmlformats.org/officeDocument/2006/relationships/hyperlink" Target="https://drive.google.com/file/d/16dT7sQFCl_ztjUB4XwVKrQAMJ_eUXOR2/view?usp=drive_link" TargetMode="External"/><Relationship Id="rId25" Type="http://schemas.openxmlformats.org/officeDocument/2006/relationships/hyperlink" Target="https://drive.google.com/file/d/14J1jlo9B_tBI659LkgIzbRVuVHP_3JAv/view?usp=sharing" TargetMode="External"/><Relationship Id="rId33" Type="http://schemas.openxmlformats.org/officeDocument/2006/relationships/hyperlink" Target="https://drive.google.com/file/d/1jKvLMlkIb9bW26bLDyczI5m81d13sDUO/view?usp=sharing" TargetMode="External"/><Relationship Id="rId38" Type="http://schemas.openxmlformats.org/officeDocument/2006/relationships/hyperlink" Target="https://drive.google.com/file/d/1LAqZaK2I1MALTmZmYmlGNVJ4rpDvQSRs/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E776-CC9E-4E26-9B70-CA1B55E7DAEC}">
  <dimension ref="D1:F106"/>
  <sheetViews>
    <sheetView zoomScale="99" workbookViewId="0">
      <selection activeCell="D1" sqref="D1"/>
    </sheetView>
  </sheetViews>
  <sheetFormatPr defaultRowHeight="14.5" x14ac:dyDescent="0.35"/>
  <cols>
    <col min="4" max="6" width="39.6328125" customWidth="1"/>
  </cols>
  <sheetData>
    <row r="1" spans="4:6" ht="36" x14ac:dyDescent="0.8">
      <c r="D1" s="16" t="s">
        <v>513</v>
      </c>
      <c r="E1" s="17"/>
      <c r="F1" s="17"/>
    </row>
    <row r="2" spans="4:6" ht="50" customHeight="1" thickBot="1" x14ac:dyDescent="0.65">
      <c r="D2" s="15" t="s">
        <v>315</v>
      </c>
      <c r="E2" s="15" t="s">
        <v>316</v>
      </c>
      <c r="F2" s="15" t="s">
        <v>317</v>
      </c>
    </row>
    <row r="3" spans="4:6" ht="50" customHeight="1" x14ac:dyDescent="0.35">
      <c r="D3" s="27">
        <v>1</v>
      </c>
      <c r="E3" s="31" t="s">
        <v>318</v>
      </c>
      <c r="F3" s="32" t="s">
        <v>342</v>
      </c>
    </row>
    <row r="4" spans="4:6" ht="50" customHeight="1" x14ac:dyDescent="0.35">
      <c r="D4" s="28">
        <v>2</v>
      </c>
      <c r="E4" s="33" t="s">
        <v>321</v>
      </c>
      <c r="F4" s="34" t="s">
        <v>343</v>
      </c>
    </row>
    <row r="5" spans="4:6" ht="50" customHeight="1" x14ac:dyDescent="0.35">
      <c r="D5" s="28">
        <v>3</v>
      </c>
      <c r="E5" s="33" t="s">
        <v>320</v>
      </c>
      <c r="F5" s="34" t="s">
        <v>344</v>
      </c>
    </row>
    <row r="6" spans="4:6" ht="50" customHeight="1" x14ac:dyDescent="0.35">
      <c r="D6" s="28">
        <v>4</v>
      </c>
      <c r="E6" s="33" t="s">
        <v>319</v>
      </c>
      <c r="F6" s="34" t="s">
        <v>345</v>
      </c>
    </row>
    <row r="7" spans="4:6" ht="71.5" customHeight="1" x14ac:dyDescent="0.35">
      <c r="D7" s="29">
        <v>5</v>
      </c>
      <c r="E7" s="33" t="s">
        <v>322</v>
      </c>
      <c r="F7" s="34" t="s">
        <v>352</v>
      </c>
    </row>
    <row r="8" spans="4:6" ht="67.5" customHeight="1" x14ac:dyDescent="0.35">
      <c r="D8" s="29">
        <v>6</v>
      </c>
      <c r="E8" s="33" t="s">
        <v>323</v>
      </c>
      <c r="F8" s="34" t="s">
        <v>353</v>
      </c>
    </row>
    <row r="9" spans="4:6" ht="64" customHeight="1" x14ac:dyDescent="0.35">
      <c r="D9" s="29">
        <v>7</v>
      </c>
      <c r="E9" s="33" t="s">
        <v>346</v>
      </c>
      <c r="F9" s="34" t="s">
        <v>354</v>
      </c>
    </row>
    <row r="10" spans="4:6" ht="76" customHeight="1" x14ac:dyDescent="0.35">
      <c r="D10" s="29">
        <v>8</v>
      </c>
      <c r="E10" s="33" t="s">
        <v>324</v>
      </c>
      <c r="F10" s="34" t="s">
        <v>355</v>
      </c>
    </row>
    <row r="11" spans="4:6" ht="50" customHeight="1" x14ac:dyDescent="0.35">
      <c r="D11" s="29">
        <v>9</v>
      </c>
      <c r="E11" s="33" t="s">
        <v>347</v>
      </c>
      <c r="F11" s="34" t="s">
        <v>400</v>
      </c>
    </row>
    <row r="12" spans="4:6" ht="50" customHeight="1" x14ac:dyDescent="0.35">
      <c r="D12" s="29">
        <v>10</v>
      </c>
      <c r="E12" s="33" t="s">
        <v>330</v>
      </c>
      <c r="F12" s="34" t="s">
        <v>401</v>
      </c>
    </row>
    <row r="13" spans="4:6" ht="50" customHeight="1" x14ac:dyDescent="0.35">
      <c r="D13" s="29">
        <v>11</v>
      </c>
      <c r="E13" s="33" t="s">
        <v>325</v>
      </c>
      <c r="F13" s="34" t="s">
        <v>359</v>
      </c>
    </row>
    <row r="14" spans="4:6" ht="50" customHeight="1" x14ac:dyDescent="0.35">
      <c r="D14" s="29">
        <v>12</v>
      </c>
      <c r="E14" s="33" t="s">
        <v>327</v>
      </c>
      <c r="F14" s="34" t="s">
        <v>326</v>
      </c>
    </row>
    <row r="15" spans="4:6" ht="75.5" customHeight="1" x14ac:dyDescent="0.35">
      <c r="D15" s="29">
        <v>13</v>
      </c>
      <c r="E15" s="33" t="s">
        <v>360</v>
      </c>
      <c r="F15" s="34" t="s">
        <v>402</v>
      </c>
    </row>
    <row r="16" spans="4:6" ht="66.5" customHeight="1" x14ac:dyDescent="0.35">
      <c r="D16" s="29">
        <v>14</v>
      </c>
      <c r="E16" s="33" t="s">
        <v>328</v>
      </c>
      <c r="F16" s="34" t="s">
        <v>403</v>
      </c>
    </row>
    <row r="17" spans="4:6" ht="50" customHeight="1" x14ac:dyDescent="0.35">
      <c r="D17" s="29">
        <v>15</v>
      </c>
      <c r="E17" s="33" t="s">
        <v>329</v>
      </c>
      <c r="F17" s="34" t="s">
        <v>404</v>
      </c>
    </row>
    <row r="18" spans="4:6" ht="50" customHeight="1" x14ac:dyDescent="0.35">
      <c r="D18" s="29">
        <v>16</v>
      </c>
      <c r="E18" s="33" t="s">
        <v>331</v>
      </c>
      <c r="F18" s="34" t="s">
        <v>405</v>
      </c>
    </row>
    <row r="19" spans="4:6" ht="67" customHeight="1" x14ac:dyDescent="0.35">
      <c r="D19" s="29">
        <v>17</v>
      </c>
      <c r="E19" s="33" t="s">
        <v>332</v>
      </c>
      <c r="F19" s="34" t="s">
        <v>406</v>
      </c>
    </row>
    <row r="20" spans="4:6" ht="74" customHeight="1" x14ac:dyDescent="0.35">
      <c r="D20" s="29">
        <v>18</v>
      </c>
      <c r="E20" s="33" t="s">
        <v>333</v>
      </c>
      <c r="F20" s="34" t="s">
        <v>407</v>
      </c>
    </row>
    <row r="21" spans="4:6" ht="50" customHeight="1" x14ac:dyDescent="0.35">
      <c r="D21" s="29">
        <v>19</v>
      </c>
      <c r="E21" s="33" t="s">
        <v>334</v>
      </c>
      <c r="F21" s="35"/>
    </row>
    <row r="22" spans="4:6" ht="50" customHeight="1" x14ac:dyDescent="0.35">
      <c r="D22" s="29">
        <v>20</v>
      </c>
      <c r="E22" s="33" t="s">
        <v>335</v>
      </c>
      <c r="F22" s="35"/>
    </row>
    <row r="23" spans="4:6" ht="50" customHeight="1" x14ac:dyDescent="0.35">
      <c r="D23" s="29">
        <v>21</v>
      </c>
      <c r="E23" s="33" t="s">
        <v>336</v>
      </c>
      <c r="F23" s="35"/>
    </row>
    <row r="24" spans="4:6" ht="50" customHeight="1" x14ac:dyDescent="0.35">
      <c r="D24" s="29">
        <v>22</v>
      </c>
      <c r="E24" s="33" t="s">
        <v>361</v>
      </c>
      <c r="F24" s="35"/>
    </row>
    <row r="25" spans="4:6" ht="50" customHeight="1" x14ac:dyDescent="0.35">
      <c r="D25" s="29">
        <v>23</v>
      </c>
      <c r="E25" s="33" t="s">
        <v>337</v>
      </c>
      <c r="F25" s="35"/>
    </row>
    <row r="26" spans="4:6" ht="68" customHeight="1" x14ac:dyDescent="0.35">
      <c r="D26" s="29">
        <v>24</v>
      </c>
      <c r="E26" s="33" t="s">
        <v>362</v>
      </c>
      <c r="F26" s="35"/>
    </row>
    <row r="27" spans="4:6" ht="75.5" customHeight="1" x14ac:dyDescent="0.35">
      <c r="D27" s="29">
        <v>25</v>
      </c>
      <c r="E27" s="33" t="s">
        <v>348</v>
      </c>
      <c r="F27" s="35"/>
    </row>
    <row r="28" spans="4:6" ht="50" customHeight="1" x14ac:dyDescent="0.35">
      <c r="D28" s="29">
        <v>26</v>
      </c>
      <c r="E28" s="33" t="s">
        <v>339</v>
      </c>
      <c r="F28" s="35"/>
    </row>
    <row r="29" spans="4:6" ht="50" customHeight="1" x14ac:dyDescent="0.35">
      <c r="D29" s="29">
        <v>27</v>
      </c>
      <c r="E29" s="33" t="s">
        <v>363</v>
      </c>
      <c r="F29" s="35"/>
    </row>
    <row r="30" spans="4:6" ht="50" customHeight="1" x14ac:dyDescent="0.35">
      <c r="D30" s="29">
        <v>28</v>
      </c>
      <c r="E30" s="33" t="s">
        <v>338</v>
      </c>
      <c r="F30" s="35"/>
    </row>
    <row r="31" spans="4:6" ht="50" customHeight="1" x14ac:dyDescent="0.35">
      <c r="D31" s="29">
        <v>29</v>
      </c>
      <c r="E31" s="33" t="s">
        <v>364</v>
      </c>
      <c r="F31" s="35"/>
    </row>
    <row r="32" spans="4:6" ht="105.5" customHeight="1" x14ac:dyDescent="0.35">
      <c r="D32" s="29">
        <v>30</v>
      </c>
      <c r="E32" s="33" t="s">
        <v>366</v>
      </c>
      <c r="F32" s="35"/>
    </row>
    <row r="33" spans="4:6" ht="105.5" customHeight="1" x14ac:dyDescent="0.35">
      <c r="D33" s="29">
        <v>31</v>
      </c>
      <c r="E33" s="33" t="s">
        <v>367</v>
      </c>
      <c r="F33" s="35"/>
    </row>
    <row r="34" spans="4:6" ht="82" customHeight="1" x14ac:dyDescent="0.35">
      <c r="D34" s="29">
        <v>32</v>
      </c>
      <c r="E34" s="33" t="s">
        <v>365</v>
      </c>
      <c r="F34" s="35"/>
    </row>
    <row r="35" spans="4:6" ht="45.5" customHeight="1" x14ac:dyDescent="0.35">
      <c r="D35" s="29">
        <v>33</v>
      </c>
      <c r="E35" s="33" t="s">
        <v>340</v>
      </c>
      <c r="F35" s="35"/>
    </row>
    <row r="36" spans="4:6" ht="50" customHeight="1" x14ac:dyDescent="0.35">
      <c r="D36" s="29">
        <v>34</v>
      </c>
      <c r="E36" s="33" t="s">
        <v>341</v>
      </c>
      <c r="F36" s="35"/>
    </row>
    <row r="37" spans="4:6" ht="50" customHeight="1" x14ac:dyDescent="0.35">
      <c r="D37" s="29">
        <v>35</v>
      </c>
      <c r="E37" s="33" t="s">
        <v>349</v>
      </c>
      <c r="F37" s="35"/>
    </row>
    <row r="38" spans="4:6" ht="50" customHeight="1" x14ac:dyDescent="0.35">
      <c r="D38" s="29">
        <v>36</v>
      </c>
      <c r="E38" s="33" t="s">
        <v>350</v>
      </c>
      <c r="F38" s="35"/>
    </row>
    <row r="39" spans="4:6" ht="50" customHeight="1" x14ac:dyDescent="0.35">
      <c r="D39" s="29">
        <v>37</v>
      </c>
      <c r="E39" s="33" t="s">
        <v>351</v>
      </c>
      <c r="F39" s="35"/>
    </row>
    <row r="40" spans="4:6" ht="50" customHeight="1" x14ac:dyDescent="0.35">
      <c r="D40" s="29">
        <v>38</v>
      </c>
      <c r="E40" s="33" t="s">
        <v>356</v>
      </c>
      <c r="F40" s="35"/>
    </row>
    <row r="41" spans="4:6" ht="50" customHeight="1" x14ac:dyDescent="0.35">
      <c r="D41" s="29">
        <v>39</v>
      </c>
      <c r="E41" s="33" t="s">
        <v>368</v>
      </c>
      <c r="F41" s="35"/>
    </row>
    <row r="42" spans="4:6" ht="50" customHeight="1" x14ac:dyDescent="0.35">
      <c r="D42" s="29">
        <v>40</v>
      </c>
      <c r="E42" s="33" t="s">
        <v>357</v>
      </c>
      <c r="F42" s="35"/>
    </row>
    <row r="43" spans="4:6" ht="50" customHeight="1" x14ac:dyDescent="0.35">
      <c r="D43" s="29">
        <v>41</v>
      </c>
      <c r="E43" s="33" t="s">
        <v>358</v>
      </c>
      <c r="F43" s="35"/>
    </row>
    <row r="44" spans="4:6" ht="50" customHeight="1" x14ac:dyDescent="0.35">
      <c r="D44" s="29">
        <v>42</v>
      </c>
      <c r="E44" s="33" t="s">
        <v>369</v>
      </c>
      <c r="F44" s="35"/>
    </row>
    <row r="45" spans="4:6" ht="50" customHeight="1" x14ac:dyDescent="0.35">
      <c r="D45" s="29">
        <v>43</v>
      </c>
      <c r="E45" s="33" t="s">
        <v>370</v>
      </c>
      <c r="F45" s="35"/>
    </row>
    <row r="46" spans="4:6" ht="50" customHeight="1" x14ac:dyDescent="0.35">
      <c r="D46" s="29">
        <v>44</v>
      </c>
      <c r="E46" s="33" t="s">
        <v>371</v>
      </c>
      <c r="F46" s="35"/>
    </row>
    <row r="47" spans="4:6" ht="50" customHeight="1" x14ac:dyDescent="0.35">
      <c r="D47" s="29">
        <v>45</v>
      </c>
      <c r="E47" s="33" t="s">
        <v>372</v>
      </c>
      <c r="F47" s="35"/>
    </row>
    <row r="48" spans="4:6" ht="50" customHeight="1" x14ac:dyDescent="0.35">
      <c r="D48" s="29">
        <v>46</v>
      </c>
      <c r="E48" s="33" t="s">
        <v>373</v>
      </c>
      <c r="F48" s="35"/>
    </row>
    <row r="49" spans="4:6" ht="50" customHeight="1" x14ac:dyDescent="0.35">
      <c r="D49" s="29">
        <v>47</v>
      </c>
      <c r="E49" s="33" t="s">
        <v>374</v>
      </c>
      <c r="F49" s="35"/>
    </row>
    <row r="50" spans="4:6" ht="50" customHeight="1" x14ac:dyDescent="0.35">
      <c r="D50" s="29">
        <v>48</v>
      </c>
      <c r="E50" s="33" t="s">
        <v>379</v>
      </c>
      <c r="F50" s="35"/>
    </row>
    <row r="51" spans="4:6" ht="50" customHeight="1" x14ac:dyDescent="0.35">
      <c r="D51" s="29">
        <v>49</v>
      </c>
      <c r="E51" s="33" t="s">
        <v>380</v>
      </c>
      <c r="F51" s="35"/>
    </row>
    <row r="52" spans="4:6" ht="50" customHeight="1" x14ac:dyDescent="0.35">
      <c r="D52" s="29">
        <v>50</v>
      </c>
      <c r="E52" s="33" t="s">
        <v>375</v>
      </c>
      <c r="F52" s="35"/>
    </row>
    <row r="53" spans="4:6" ht="50" customHeight="1" x14ac:dyDescent="0.35">
      <c r="D53" s="29">
        <v>51</v>
      </c>
      <c r="E53" s="33" t="s">
        <v>381</v>
      </c>
      <c r="F53" s="35"/>
    </row>
    <row r="54" spans="4:6" ht="50" customHeight="1" x14ac:dyDescent="0.35">
      <c r="D54" s="29">
        <v>52</v>
      </c>
      <c r="E54" s="33" t="s">
        <v>383</v>
      </c>
      <c r="F54" s="35"/>
    </row>
    <row r="55" spans="4:6" ht="50" customHeight="1" x14ac:dyDescent="0.35">
      <c r="D55" s="29">
        <v>53</v>
      </c>
      <c r="E55" s="33" t="s">
        <v>384</v>
      </c>
      <c r="F55" s="35"/>
    </row>
    <row r="56" spans="4:6" ht="50" customHeight="1" x14ac:dyDescent="0.35">
      <c r="D56" s="29">
        <v>54</v>
      </c>
      <c r="E56" s="33" t="s">
        <v>376</v>
      </c>
      <c r="F56" s="35"/>
    </row>
    <row r="57" spans="4:6" ht="50" customHeight="1" x14ac:dyDescent="0.35">
      <c r="D57" s="29">
        <v>55</v>
      </c>
      <c r="E57" s="33" t="s">
        <v>377</v>
      </c>
      <c r="F57" s="35"/>
    </row>
    <row r="58" spans="4:6" ht="50" customHeight="1" x14ac:dyDescent="0.35">
      <c r="D58" s="29">
        <v>56</v>
      </c>
      <c r="E58" s="33" t="s">
        <v>382</v>
      </c>
      <c r="F58" s="35"/>
    </row>
    <row r="59" spans="4:6" ht="50" customHeight="1" x14ac:dyDescent="0.35">
      <c r="D59" s="29">
        <v>57</v>
      </c>
      <c r="E59" s="33" t="s">
        <v>378</v>
      </c>
      <c r="F59" s="35"/>
    </row>
    <row r="60" spans="4:6" ht="50" customHeight="1" x14ac:dyDescent="0.35">
      <c r="D60" s="29">
        <v>58</v>
      </c>
      <c r="E60" s="33" t="s">
        <v>385</v>
      </c>
      <c r="F60" s="35"/>
    </row>
    <row r="61" spans="4:6" ht="50" customHeight="1" x14ac:dyDescent="0.35">
      <c r="D61" s="29">
        <v>59</v>
      </c>
      <c r="E61" s="33" t="s">
        <v>386</v>
      </c>
      <c r="F61" s="35"/>
    </row>
    <row r="62" spans="4:6" ht="50" customHeight="1" x14ac:dyDescent="0.35">
      <c r="D62" s="29">
        <v>60</v>
      </c>
      <c r="E62" s="33" t="s">
        <v>387</v>
      </c>
      <c r="F62" s="35"/>
    </row>
    <row r="63" spans="4:6" ht="50" customHeight="1" x14ac:dyDescent="0.35">
      <c r="D63" s="29">
        <v>61</v>
      </c>
      <c r="E63" s="33" t="s">
        <v>388</v>
      </c>
      <c r="F63" s="35"/>
    </row>
    <row r="64" spans="4:6" ht="50" customHeight="1" x14ac:dyDescent="0.35">
      <c r="D64" s="29">
        <v>62</v>
      </c>
      <c r="E64" s="33" t="s">
        <v>389</v>
      </c>
      <c r="F64" s="35"/>
    </row>
    <row r="65" spans="4:6" ht="50" customHeight="1" x14ac:dyDescent="0.35">
      <c r="D65" s="29">
        <v>63</v>
      </c>
      <c r="E65" s="33" t="s">
        <v>390</v>
      </c>
      <c r="F65" s="35"/>
    </row>
    <row r="66" spans="4:6" ht="50" customHeight="1" x14ac:dyDescent="0.35">
      <c r="D66" s="29">
        <v>64</v>
      </c>
      <c r="E66" s="33" t="s">
        <v>391</v>
      </c>
      <c r="F66" s="35"/>
    </row>
    <row r="67" spans="4:6" ht="50" customHeight="1" x14ac:dyDescent="0.35">
      <c r="D67" s="29">
        <v>65</v>
      </c>
      <c r="E67" s="33" t="s">
        <v>392</v>
      </c>
      <c r="F67" s="35"/>
    </row>
    <row r="68" spans="4:6" ht="50" customHeight="1" x14ac:dyDescent="0.35">
      <c r="D68" s="29">
        <v>66</v>
      </c>
      <c r="E68" s="33" t="s">
        <v>385</v>
      </c>
      <c r="F68" s="35"/>
    </row>
    <row r="69" spans="4:6" ht="50" customHeight="1" x14ac:dyDescent="0.35">
      <c r="D69" s="29">
        <v>67</v>
      </c>
      <c r="E69" s="33" t="s">
        <v>393</v>
      </c>
      <c r="F69" s="35"/>
    </row>
    <row r="70" spans="4:6" ht="50" customHeight="1" x14ac:dyDescent="0.35">
      <c r="D70" s="29">
        <v>68</v>
      </c>
      <c r="E70" s="33" t="s">
        <v>397</v>
      </c>
      <c r="F70" s="35"/>
    </row>
    <row r="71" spans="4:6" ht="50" customHeight="1" x14ac:dyDescent="0.35">
      <c r="D71" s="29">
        <v>69</v>
      </c>
      <c r="E71" s="33" t="s">
        <v>394</v>
      </c>
      <c r="F71" s="35"/>
    </row>
    <row r="72" spans="4:6" ht="50" customHeight="1" x14ac:dyDescent="0.35">
      <c r="D72" s="29">
        <v>70</v>
      </c>
      <c r="E72" s="33" t="s">
        <v>395</v>
      </c>
      <c r="F72" s="35"/>
    </row>
    <row r="73" spans="4:6" ht="50" customHeight="1" x14ac:dyDescent="0.35">
      <c r="D73" s="29">
        <v>71</v>
      </c>
      <c r="E73" s="33" t="s">
        <v>396</v>
      </c>
      <c r="F73" s="35"/>
    </row>
    <row r="74" spans="4:6" ht="50" customHeight="1" x14ac:dyDescent="0.35">
      <c r="D74" s="29">
        <v>72</v>
      </c>
      <c r="E74" s="33" t="s">
        <v>398</v>
      </c>
      <c r="F74" s="35"/>
    </row>
    <row r="75" spans="4:6" ht="50" customHeight="1" thickBot="1" x14ac:dyDescent="0.4">
      <c r="D75" s="30">
        <v>73</v>
      </c>
      <c r="E75" s="36" t="s">
        <v>399</v>
      </c>
      <c r="F75" s="37"/>
    </row>
    <row r="76" spans="4:6" ht="50" customHeight="1" x14ac:dyDescent="0.35"/>
    <row r="77" spans="4:6" ht="50" customHeight="1" x14ac:dyDescent="0.35"/>
    <row r="78" spans="4:6" ht="50" customHeight="1" x14ac:dyDescent="0.35"/>
    <row r="79" spans="4:6" ht="50" customHeight="1" x14ac:dyDescent="0.35"/>
    <row r="80" spans="4:6" ht="50" customHeight="1" x14ac:dyDescent="0.35"/>
    <row r="81" ht="50" customHeight="1" x14ac:dyDescent="0.35"/>
    <row r="82" ht="50" customHeight="1" x14ac:dyDescent="0.35"/>
    <row r="83" ht="50" customHeight="1" x14ac:dyDescent="0.35"/>
    <row r="84" ht="50" customHeight="1" x14ac:dyDescent="0.35"/>
    <row r="85" ht="50" customHeight="1" x14ac:dyDescent="0.35"/>
    <row r="86" ht="50" customHeight="1" x14ac:dyDescent="0.35"/>
    <row r="87" ht="50" customHeight="1" x14ac:dyDescent="0.35"/>
    <row r="88" ht="50" customHeight="1" x14ac:dyDescent="0.35"/>
    <row r="89" ht="50" customHeight="1" x14ac:dyDescent="0.35"/>
    <row r="90" ht="50" customHeight="1" x14ac:dyDescent="0.35"/>
    <row r="91" ht="50" customHeight="1" x14ac:dyDescent="0.35"/>
    <row r="92" ht="50" customHeight="1" x14ac:dyDescent="0.35"/>
    <row r="93" ht="50" customHeight="1" x14ac:dyDescent="0.35"/>
    <row r="94" ht="50" customHeight="1" x14ac:dyDescent="0.35"/>
    <row r="95" ht="50" customHeight="1" x14ac:dyDescent="0.35"/>
    <row r="96" ht="50" customHeight="1" x14ac:dyDescent="0.35"/>
    <row r="97" ht="50" customHeight="1" x14ac:dyDescent="0.35"/>
    <row r="98" ht="50" customHeight="1" x14ac:dyDescent="0.35"/>
    <row r="99" ht="50" customHeight="1" x14ac:dyDescent="0.35"/>
    <row r="100" ht="50" customHeight="1" x14ac:dyDescent="0.35"/>
    <row r="101" ht="50" customHeight="1" x14ac:dyDescent="0.35"/>
    <row r="102" ht="50" customHeight="1" x14ac:dyDescent="0.35"/>
    <row r="103" ht="50" customHeight="1" x14ac:dyDescent="0.35"/>
    <row r="104" ht="50" customHeight="1" x14ac:dyDescent="0.35"/>
    <row r="105" ht="50" customHeight="1" x14ac:dyDescent="0.35"/>
    <row r="106" ht="50" customHeight="1" x14ac:dyDescent="0.3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0A3C-514A-4BD1-9B31-5A6A0C0D0B04}">
  <dimension ref="A2:I123"/>
  <sheetViews>
    <sheetView topLeftCell="A123" workbookViewId="0">
      <selection activeCell="A125" sqref="A125"/>
    </sheetView>
  </sheetViews>
  <sheetFormatPr defaultRowHeight="14.5" x14ac:dyDescent="0.35"/>
  <cols>
    <col min="1" max="1" width="21.08984375" customWidth="1"/>
    <col min="2" max="2" width="20.36328125" customWidth="1"/>
    <col min="3" max="3" width="26.26953125" customWidth="1"/>
    <col min="4" max="4" width="20.81640625" customWidth="1"/>
    <col min="5" max="5" width="29.7265625" customWidth="1"/>
    <col min="6" max="6" width="30.54296875" customWidth="1"/>
    <col min="7" max="7" width="30.08984375" customWidth="1"/>
    <col min="8" max="8" width="31.81640625" customWidth="1"/>
    <col min="9" max="9" width="13.08984375" customWidth="1"/>
  </cols>
  <sheetData>
    <row r="2" spans="1:9" ht="23.5" x14ac:dyDescent="0.55000000000000004">
      <c r="A2" s="1" t="s">
        <v>0</v>
      </c>
      <c r="B2" s="1" t="s">
        <v>1</v>
      </c>
      <c r="C2" s="2" t="s">
        <v>2</v>
      </c>
      <c r="D2" s="3" t="s">
        <v>3</v>
      </c>
      <c r="E2" s="2" t="s">
        <v>4</v>
      </c>
      <c r="F2" s="2" t="s">
        <v>5</v>
      </c>
      <c r="G2" s="4" t="s">
        <v>6</v>
      </c>
      <c r="H2" s="2" t="s">
        <v>7</v>
      </c>
      <c r="I2" s="4" t="s">
        <v>8</v>
      </c>
    </row>
    <row r="3" spans="1:9" ht="87" x14ac:dyDescent="0.35">
      <c r="A3">
        <v>1</v>
      </c>
      <c r="B3">
        <v>1</v>
      </c>
      <c r="C3" s="6" t="s">
        <v>14</v>
      </c>
      <c r="D3" s="6" t="s">
        <v>16</v>
      </c>
      <c r="E3" s="6" t="s">
        <v>9</v>
      </c>
      <c r="F3" t="s">
        <v>10</v>
      </c>
      <c r="G3" s="5" t="s">
        <v>11</v>
      </c>
      <c r="H3" s="5" t="s">
        <v>12</v>
      </c>
      <c r="I3" s="7" t="s">
        <v>13</v>
      </c>
    </row>
    <row r="4" spans="1:9" ht="72.5" x14ac:dyDescent="0.35">
      <c r="A4">
        <v>2</v>
      </c>
      <c r="B4">
        <v>2</v>
      </c>
      <c r="C4" s="8" t="s">
        <v>15</v>
      </c>
      <c r="D4" s="6" t="s">
        <v>17</v>
      </c>
      <c r="E4" s="6" t="s">
        <v>9</v>
      </c>
      <c r="F4" t="s">
        <v>10</v>
      </c>
      <c r="G4" s="5" t="s">
        <v>11</v>
      </c>
      <c r="H4" s="5" t="s">
        <v>12</v>
      </c>
      <c r="I4" s="7" t="s">
        <v>13</v>
      </c>
    </row>
    <row r="5" spans="1:9" ht="72.5" x14ac:dyDescent="0.35">
      <c r="A5">
        <v>3</v>
      </c>
      <c r="B5">
        <v>3</v>
      </c>
      <c r="C5" t="s">
        <v>18</v>
      </c>
      <c r="D5" s="6" t="s">
        <v>17</v>
      </c>
      <c r="E5" s="6" t="s">
        <v>19</v>
      </c>
      <c r="F5" t="s">
        <v>10</v>
      </c>
      <c r="G5" s="8" t="s">
        <v>20</v>
      </c>
      <c r="H5" t="s">
        <v>12</v>
      </c>
      <c r="I5" t="s">
        <v>13</v>
      </c>
    </row>
    <row r="6" spans="1:9" ht="87" x14ac:dyDescent="0.35">
      <c r="A6">
        <v>4</v>
      </c>
      <c r="B6">
        <v>4</v>
      </c>
      <c r="C6" s="8" t="s">
        <v>418</v>
      </c>
      <c r="D6" s="6" t="s">
        <v>17</v>
      </c>
      <c r="E6" s="6" t="s">
        <v>22</v>
      </c>
      <c r="F6" t="s">
        <v>21</v>
      </c>
      <c r="G6" s="8" t="s">
        <v>23</v>
      </c>
      <c r="H6" t="s">
        <v>12</v>
      </c>
      <c r="I6" t="s">
        <v>13</v>
      </c>
    </row>
    <row r="7" spans="1:9" ht="87" x14ac:dyDescent="0.35">
      <c r="A7">
        <v>5</v>
      </c>
      <c r="B7">
        <v>5</v>
      </c>
      <c r="C7" s="8" t="s">
        <v>24</v>
      </c>
      <c r="D7" s="6" t="s">
        <v>17</v>
      </c>
      <c r="E7" s="6" t="s">
        <v>22</v>
      </c>
      <c r="F7" t="s">
        <v>25</v>
      </c>
      <c r="G7" s="8" t="s">
        <v>26</v>
      </c>
      <c r="H7" t="s">
        <v>12</v>
      </c>
      <c r="I7" t="s">
        <v>13</v>
      </c>
    </row>
    <row r="8" spans="1:9" ht="87" x14ac:dyDescent="0.35">
      <c r="A8">
        <v>6</v>
      </c>
      <c r="B8">
        <v>6</v>
      </c>
      <c r="C8" s="8" t="s">
        <v>27</v>
      </c>
      <c r="D8" s="6" t="s">
        <v>17</v>
      </c>
      <c r="E8" s="6" t="s">
        <v>22</v>
      </c>
      <c r="F8" t="s">
        <v>28</v>
      </c>
      <c r="G8" s="8" t="s">
        <v>29</v>
      </c>
      <c r="H8" t="s">
        <v>12</v>
      </c>
      <c r="I8" t="s">
        <v>13</v>
      </c>
    </row>
    <row r="9" spans="1:9" ht="87" x14ac:dyDescent="0.35">
      <c r="A9">
        <v>7</v>
      </c>
      <c r="B9">
        <v>7</v>
      </c>
      <c r="C9" s="8" t="s">
        <v>30</v>
      </c>
      <c r="D9" s="6" t="s">
        <v>17</v>
      </c>
      <c r="E9" s="6" t="s">
        <v>22</v>
      </c>
      <c r="F9" t="s">
        <v>31</v>
      </c>
      <c r="G9" s="8" t="s">
        <v>32</v>
      </c>
      <c r="H9" t="s">
        <v>12</v>
      </c>
      <c r="I9" t="s">
        <v>13</v>
      </c>
    </row>
    <row r="10" spans="1:9" s="9" customFormat="1" ht="72.5" x14ac:dyDescent="0.35">
      <c r="A10" s="9">
        <v>8</v>
      </c>
      <c r="B10" s="9">
        <v>8</v>
      </c>
      <c r="C10" s="10" t="s">
        <v>33</v>
      </c>
      <c r="D10" s="11" t="s">
        <v>17</v>
      </c>
      <c r="E10" s="11" t="s">
        <v>22</v>
      </c>
      <c r="F10" s="9" t="s">
        <v>34</v>
      </c>
      <c r="G10" s="10" t="s">
        <v>35</v>
      </c>
      <c r="H10" s="9" t="s">
        <v>36</v>
      </c>
      <c r="I10" s="9" t="s">
        <v>37</v>
      </c>
    </row>
    <row r="11" spans="1:9" ht="101.5" x14ac:dyDescent="0.35">
      <c r="A11">
        <v>9</v>
      </c>
      <c r="B11">
        <v>9</v>
      </c>
      <c r="C11" s="12" t="s">
        <v>38</v>
      </c>
      <c r="D11" s="6" t="s">
        <v>17</v>
      </c>
      <c r="E11" s="6" t="s">
        <v>39</v>
      </c>
      <c r="F11" t="s">
        <v>10</v>
      </c>
      <c r="G11" s="8" t="s">
        <v>40</v>
      </c>
      <c r="H11" t="s">
        <v>12</v>
      </c>
      <c r="I11" t="s">
        <v>13</v>
      </c>
    </row>
    <row r="12" spans="1:9" ht="116" x14ac:dyDescent="0.35">
      <c r="A12">
        <v>10</v>
      </c>
      <c r="B12">
        <v>10</v>
      </c>
      <c r="C12" s="8" t="s">
        <v>41</v>
      </c>
      <c r="D12" s="6" t="s">
        <v>17</v>
      </c>
      <c r="E12" s="6" t="s">
        <v>54</v>
      </c>
      <c r="F12" t="s">
        <v>42</v>
      </c>
      <c r="G12" s="8" t="s">
        <v>43</v>
      </c>
      <c r="H12" t="s">
        <v>12</v>
      </c>
      <c r="I12" t="s">
        <v>13</v>
      </c>
    </row>
    <row r="13" spans="1:9" s="9" customFormat="1" ht="101.5" x14ac:dyDescent="0.35">
      <c r="A13" s="9">
        <v>11</v>
      </c>
      <c r="B13" s="9">
        <v>100</v>
      </c>
      <c r="C13" s="10" t="s">
        <v>44</v>
      </c>
      <c r="D13" s="11" t="s">
        <v>17</v>
      </c>
      <c r="E13" s="11" t="s">
        <v>54</v>
      </c>
      <c r="F13" s="9" t="s">
        <v>48</v>
      </c>
      <c r="G13" s="10" t="s">
        <v>62</v>
      </c>
      <c r="H13" s="10" t="s">
        <v>63</v>
      </c>
      <c r="I13" s="9" t="s">
        <v>37</v>
      </c>
    </row>
    <row r="14" spans="1:9" s="9" customFormat="1" ht="101.5" x14ac:dyDescent="0.35">
      <c r="A14" s="9">
        <v>12</v>
      </c>
      <c r="B14" s="9">
        <v>101</v>
      </c>
      <c r="C14" s="10" t="s">
        <v>44</v>
      </c>
      <c r="D14" s="11" t="s">
        <v>17</v>
      </c>
      <c r="E14" s="11" t="s">
        <v>54</v>
      </c>
      <c r="F14" s="9" t="s">
        <v>48</v>
      </c>
      <c r="G14" s="10" t="s">
        <v>45</v>
      </c>
      <c r="H14" s="10" t="s">
        <v>46</v>
      </c>
      <c r="I14" s="9" t="s">
        <v>37</v>
      </c>
    </row>
    <row r="15" spans="1:9" ht="101.5" x14ac:dyDescent="0.35">
      <c r="A15">
        <v>13</v>
      </c>
      <c r="B15" s="12">
        <v>102</v>
      </c>
      <c r="C15" s="8" t="s">
        <v>47</v>
      </c>
      <c r="D15" s="6" t="s">
        <v>17</v>
      </c>
      <c r="E15" s="6" t="s">
        <v>54</v>
      </c>
      <c r="F15" t="s">
        <v>42</v>
      </c>
      <c r="G15" s="8" t="s">
        <v>49</v>
      </c>
      <c r="H15" t="s">
        <v>12</v>
      </c>
      <c r="I15" t="s">
        <v>13</v>
      </c>
    </row>
    <row r="16" spans="1:9" ht="101.5" x14ac:dyDescent="0.35">
      <c r="A16">
        <v>14</v>
      </c>
      <c r="B16" s="12">
        <v>103</v>
      </c>
      <c r="C16" s="8" t="s">
        <v>50</v>
      </c>
      <c r="D16" s="6" t="s">
        <v>17</v>
      </c>
      <c r="E16" s="6" t="s">
        <v>54</v>
      </c>
      <c r="F16" t="s">
        <v>51</v>
      </c>
      <c r="G16" s="8" t="s">
        <v>52</v>
      </c>
      <c r="H16" t="s">
        <v>12</v>
      </c>
      <c r="I16" t="s">
        <v>13</v>
      </c>
    </row>
    <row r="17" spans="1:9" ht="116" x14ac:dyDescent="0.35">
      <c r="A17">
        <v>15</v>
      </c>
      <c r="B17" s="12">
        <v>104</v>
      </c>
      <c r="C17" s="8" t="s">
        <v>53</v>
      </c>
      <c r="D17" s="6" t="s">
        <v>17</v>
      </c>
      <c r="E17" s="6" t="s">
        <v>55</v>
      </c>
      <c r="F17" t="s">
        <v>10</v>
      </c>
      <c r="G17" s="8" t="s">
        <v>56</v>
      </c>
      <c r="H17" t="s">
        <v>57</v>
      </c>
      <c r="I17" t="s">
        <v>13</v>
      </c>
    </row>
    <row r="18" spans="1:9" ht="116" x14ac:dyDescent="0.35">
      <c r="A18">
        <v>16</v>
      </c>
      <c r="B18" s="12">
        <v>105</v>
      </c>
      <c r="C18" s="8" t="s">
        <v>61</v>
      </c>
      <c r="D18" s="6" t="s">
        <v>17</v>
      </c>
      <c r="E18" s="6" t="s">
        <v>55</v>
      </c>
      <c r="F18" t="s">
        <v>10</v>
      </c>
      <c r="G18" s="8" t="s">
        <v>58</v>
      </c>
      <c r="H18" t="s">
        <v>12</v>
      </c>
      <c r="I18" t="s">
        <v>13</v>
      </c>
    </row>
    <row r="19" spans="1:9" s="9" customFormat="1" ht="116" x14ac:dyDescent="0.35">
      <c r="A19" s="9">
        <v>17</v>
      </c>
      <c r="B19" s="9">
        <v>106</v>
      </c>
      <c r="C19" s="10" t="s">
        <v>53</v>
      </c>
      <c r="D19" s="11" t="s">
        <v>17</v>
      </c>
      <c r="E19" s="11" t="s">
        <v>55</v>
      </c>
      <c r="F19" s="9" t="s">
        <v>10</v>
      </c>
      <c r="G19" s="10" t="s">
        <v>59</v>
      </c>
      <c r="H19" s="9" t="s">
        <v>60</v>
      </c>
      <c r="I19" s="9" t="s">
        <v>37</v>
      </c>
    </row>
    <row r="20" spans="1:9" ht="72.5" x14ac:dyDescent="0.35">
      <c r="A20">
        <v>18</v>
      </c>
      <c r="B20" s="12">
        <v>107</v>
      </c>
      <c r="C20" s="8" t="s">
        <v>64</v>
      </c>
      <c r="D20" s="6" t="s">
        <v>17</v>
      </c>
      <c r="E20" s="6" t="s">
        <v>514</v>
      </c>
      <c r="F20" t="s">
        <v>10</v>
      </c>
      <c r="G20" s="8" t="s">
        <v>65</v>
      </c>
      <c r="H20" t="s">
        <v>12</v>
      </c>
      <c r="I20" t="s">
        <v>13</v>
      </c>
    </row>
    <row r="21" spans="1:9" ht="87" x14ac:dyDescent="0.35">
      <c r="A21">
        <v>19</v>
      </c>
      <c r="B21" s="12">
        <v>108</v>
      </c>
      <c r="C21" s="8" t="s">
        <v>66</v>
      </c>
      <c r="D21" s="6" t="s">
        <v>17</v>
      </c>
      <c r="E21" s="6" t="s">
        <v>515</v>
      </c>
      <c r="F21" t="s">
        <v>67</v>
      </c>
      <c r="G21" s="8" t="s">
        <v>69</v>
      </c>
      <c r="H21" t="s">
        <v>68</v>
      </c>
      <c r="I21" t="s">
        <v>13</v>
      </c>
    </row>
    <row r="22" spans="1:9" ht="87" x14ac:dyDescent="0.35">
      <c r="A22">
        <v>20</v>
      </c>
      <c r="B22" s="12">
        <v>109</v>
      </c>
      <c r="C22" s="8" t="s">
        <v>70</v>
      </c>
      <c r="D22" s="6" t="s">
        <v>17</v>
      </c>
      <c r="E22" s="6" t="s">
        <v>515</v>
      </c>
      <c r="F22" t="s">
        <v>71</v>
      </c>
      <c r="G22" s="8" t="s">
        <v>72</v>
      </c>
      <c r="H22" t="s">
        <v>73</v>
      </c>
      <c r="I22" t="s">
        <v>13</v>
      </c>
    </row>
    <row r="23" spans="1:9" s="9" customFormat="1" ht="87" x14ac:dyDescent="0.35">
      <c r="A23" s="9">
        <v>21</v>
      </c>
      <c r="B23" s="9">
        <v>110</v>
      </c>
      <c r="C23" s="10" t="s">
        <v>74</v>
      </c>
      <c r="D23" s="11" t="s">
        <v>17</v>
      </c>
      <c r="E23" s="6" t="s">
        <v>515</v>
      </c>
      <c r="F23" s="9" t="s">
        <v>10</v>
      </c>
      <c r="G23" s="10" t="s">
        <v>75</v>
      </c>
      <c r="H23" s="9" t="s">
        <v>36</v>
      </c>
      <c r="I23" s="9" t="s">
        <v>37</v>
      </c>
    </row>
    <row r="24" spans="1:9" ht="43.5" x14ac:dyDescent="0.35">
      <c r="A24">
        <v>22</v>
      </c>
      <c r="B24" s="12">
        <v>200</v>
      </c>
      <c r="C24" s="8" t="s">
        <v>647</v>
      </c>
      <c r="E24" s="6" t="s">
        <v>646</v>
      </c>
      <c r="F24" t="s">
        <v>10</v>
      </c>
      <c r="G24" s="8" t="s">
        <v>76</v>
      </c>
      <c r="H24" s="8" t="s">
        <v>77</v>
      </c>
      <c r="I24" t="s">
        <v>13</v>
      </c>
    </row>
    <row r="25" spans="1:9" ht="72.5" x14ac:dyDescent="0.35">
      <c r="A25">
        <v>23</v>
      </c>
      <c r="B25" s="12">
        <v>201</v>
      </c>
      <c r="C25" s="8" t="s">
        <v>78</v>
      </c>
      <c r="D25" s="6" t="s">
        <v>17</v>
      </c>
      <c r="E25" s="6" t="s">
        <v>652</v>
      </c>
      <c r="F25" t="s">
        <v>10</v>
      </c>
      <c r="G25" s="8" t="s">
        <v>79</v>
      </c>
      <c r="H25" s="8" t="s">
        <v>80</v>
      </c>
      <c r="I25" t="s">
        <v>13</v>
      </c>
    </row>
    <row r="26" spans="1:9" ht="72.5" x14ac:dyDescent="0.35">
      <c r="A26">
        <v>24</v>
      </c>
      <c r="B26" s="12">
        <v>202</v>
      </c>
      <c r="C26" s="8" t="s">
        <v>81</v>
      </c>
      <c r="D26" s="6" t="s">
        <v>17</v>
      </c>
      <c r="E26" s="6" t="s">
        <v>652</v>
      </c>
      <c r="F26" t="s">
        <v>10</v>
      </c>
      <c r="G26" s="8" t="s">
        <v>82</v>
      </c>
      <c r="H26" t="s">
        <v>12</v>
      </c>
      <c r="I26" t="s">
        <v>13</v>
      </c>
    </row>
    <row r="27" spans="1:9" ht="72.5" x14ac:dyDescent="0.35">
      <c r="A27">
        <v>25</v>
      </c>
      <c r="B27" s="12">
        <v>203</v>
      </c>
      <c r="C27" s="8" t="s">
        <v>83</v>
      </c>
      <c r="D27" s="6" t="s">
        <v>17</v>
      </c>
      <c r="E27" s="6" t="s">
        <v>651</v>
      </c>
      <c r="F27" t="s">
        <v>84</v>
      </c>
      <c r="G27" s="8" t="s">
        <v>91</v>
      </c>
      <c r="H27" t="s">
        <v>73</v>
      </c>
      <c r="I27" t="s">
        <v>13</v>
      </c>
    </row>
    <row r="28" spans="1:9" ht="87" x14ac:dyDescent="0.35">
      <c r="A28">
        <v>26</v>
      </c>
      <c r="B28" s="12">
        <v>204</v>
      </c>
      <c r="C28" s="8" t="s">
        <v>85</v>
      </c>
      <c r="D28" s="6" t="s">
        <v>17</v>
      </c>
      <c r="E28" s="6" t="s">
        <v>650</v>
      </c>
      <c r="F28" t="s">
        <v>10</v>
      </c>
      <c r="G28" s="8" t="s">
        <v>86</v>
      </c>
      <c r="H28" t="s">
        <v>12</v>
      </c>
      <c r="I28" t="s">
        <v>13</v>
      </c>
    </row>
    <row r="29" spans="1:9" ht="101.5" x14ac:dyDescent="0.35">
      <c r="A29">
        <v>27</v>
      </c>
      <c r="B29" s="12">
        <v>205</v>
      </c>
      <c r="C29" s="8" t="s">
        <v>87</v>
      </c>
      <c r="D29" s="6" t="s">
        <v>17</v>
      </c>
      <c r="E29" s="6" t="s">
        <v>649</v>
      </c>
      <c r="F29" t="s">
        <v>10</v>
      </c>
      <c r="G29" s="8" t="s">
        <v>88</v>
      </c>
      <c r="H29" t="s">
        <v>12</v>
      </c>
      <c r="I29" t="s">
        <v>13</v>
      </c>
    </row>
    <row r="30" spans="1:9" ht="116" x14ac:dyDescent="0.35">
      <c r="A30">
        <v>28</v>
      </c>
      <c r="B30" s="12">
        <v>206</v>
      </c>
      <c r="C30" s="8" t="s">
        <v>89</v>
      </c>
      <c r="D30" s="6" t="s">
        <v>17</v>
      </c>
      <c r="E30" s="6" t="s">
        <v>648</v>
      </c>
      <c r="F30" t="s">
        <v>90</v>
      </c>
      <c r="G30" s="8" t="s">
        <v>92</v>
      </c>
      <c r="H30" t="s">
        <v>73</v>
      </c>
      <c r="I30" t="s">
        <v>13</v>
      </c>
    </row>
    <row r="31" spans="1:9" ht="72.5" x14ac:dyDescent="0.35">
      <c r="A31">
        <v>29</v>
      </c>
      <c r="B31" s="12">
        <v>207</v>
      </c>
      <c r="C31" s="8" t="s">
        <v>93</v>
      </c>
      <c r="D31" s="6" t="s">
        <v>17</v>
      </c>
      <c r="E31" s="6" t="s">
        <v>654</v>
      </c>
      <c r="F31" t="s">
        <v>10</v>
      </c>
      <c r="G31" s="8" t="s">
        <v>94</v>
      </c>
      <c r="H31" t="s">
        <v>12</v>
      </c>
      <c r="I31" t="s">
        <v>13</v>
      </c>
    </row>
    <row r="32" spans="1:9" ht="87" x14ac:dyDescent="0.35">
      <c r="A32">
        <v>30</v>
      </c>
      <c r="B32" s="12">
        <v>208</v>
      </c>
      <c r="C32" s="8" t="s">
        <v>657</v>
      </c>
      <c r="D32" s="6" t="s">
        <v>17</v>
      </c>
      <c r="E32" s="6" t="s">
        <v>655</v>
      </c>
      <c r="F32" t="s">
        <v>10</v>
      </c>
      <c r="G32" s="8" t="s">
        <v>95</v>
      </c>
      <c r="H32" t="s">
        <v>12</v>
      </c>
      <c r="I32" t="s">
        <v>13</v>
      </c>
    </row>
    <row r="33" spans="1:9" ht="87" x14ac:dyDescent="0.35">
      <c r="A33">
        <v>31</v>
      </c>
      <c r="B33" s="12">
        <v>209</v>
      </c>
      <c r="C33" s="8" t="s">
        <v>96</v>
      </c>
      <c r="D33" s="6" t="s">
        <v>17</v>
      </c>
      <c r="E33" s="6" t="s">
        <v>653</v>
      </c>
      <c r="F33" t="s">
        <v>10</v>
      </c>
      <c r="G33" s="8" t="s">
        <v>97</v>
      </c>
      <c r="H33" t="s">
        <v>12</v>
      </c>
      <c r="I33" t="s">
        <v>13</v>
      </c>
    </row>
    <row r="34" spans="1:9" ht="101.5" x14ac:dyDescent="0.35">
      <c r="A34">
        <v>32</v>
      </c>
      <c r="B34" s="12">
        <v>210</v>
      </c>
      <c r="C34" s="8" t="s">
        <v>98</v>
      </c>
      <c r="D34" s="6" t="s">
        <v>17</v>
      </c>
      <c r="E34" s="6" t="s">
        <v>658</v>
      </c>
      <c r="F34" t="s">
        <v>10</v>
      </c>
      <c r="G34" s="8" t="s">
        <v>99</v>
      </c>
      <c r="H34" t="s">
        <v>12</v>
      </c>
      <c r="I34" t="s">
        <v>13</v>
      </c>
    </row>
    <row r="35" spans="1:9" ht="101.5" x14ac:dyDescent="0.35">
      <c r="A35">
        <v>33</v>
      </c>
      <c r="B35" s="12">
        <v>300</v>
      </c>
      <c r="C35" s="8" t="s">
        <v>100</v>
      </c>
      <c r="D35" s="6" t="s">
        <v>17</v>
      </c>
      <c r="E35" s="6" t="s">
        <v>656</v>
      </c>
      <c r="F35" t="s">
        <v>10</v>
      </c>
      <c r="G35" s="8" t="s">
        <v>101</v>
      </c>
      <c r="H35" t="s">
        <v>12</v>
      </c>
      <c r="I35" t="s">
        <v>13</v>
      </c>
    </row>
    <row r="36" spans="1:9" ht="101.5" x14ac:dyDescent="0.35">
      <c r="A36">
        <v>34</v>
      </c>
      <c r="B36" s="12">
        <v>301</v>
      </c>
      <c r="C36" s="8" t="s">
        <v>102</v>
      </c>
      <c r="D36" s="6" t="s">
        <v>17</v>
      </c>
      <c r="E36" s="6" t="s">
        <v>656</v>
      </c>
      <c r="F36" t="s">
        <v>10</v>
      </c>
      <c r="G36" s="8" t="s">
        <v>103</v>
      </c>
      <c r="H36" t="s">
        <v>12</v>
      </c>
      <c r="I36" t="s">
        <v>13</v>
      </c>
    </row>
    <row r="37" spans="1:9" ht="116" x14ac:dyDescent="0.35">
      <c r="A37">
        <v>35</v>
      </c>
      <c r="B37" s="12">
        <v>302</v>
      </c>
      <c r="C37" s="8" t="s">
        <v>104</v>
      </c>
      <c r="D37" s="6" t="s">
        <v>17</v>
      </c>
      <c r="E37" s="6" t="s">
        <v>659</v>
      </c>
      <c r="F37" t="s">
        <v>10</v>
      </c>
      <c r="G37" s="8" t="s">
        <v>105</v>
      </c>
      <c r="H37" t="s">
        <v>12</v>
      </c>
      <c r="I37" t="s">
        <v>13</v>
      </c>
    </row>
    <row r="38" spans="1:9" ht="116" x14ac:dyDescent="0.35">
      <c r="A38">
        <v>36</v>
      </c>
      <c r="B38" s="12">
        <v>303</v>
      </c>
      <c r="C38" s="8" t="s">
        <v>106</v>
      </c>
      <c r="D38" s="6" t="s">
        <v>17</v>
      </c>
      <c r="E38" s="6" t="s">
        <v>659</v>
      </c>
      <c r="F38" t="s">
        <v>10</v>
      </c>
      <c r="G38" s="8" t="s">
        <v>107</v>
      </c>
      <c r="H38" t="s">
        <v>12</v>
      </c>
      <c r="I38" t="s">
        <v>13</v>
      </c>
    </row>
    <row r="39" spans="1:9" ht="130.5" x14ac:dyDescent="0.35">
      <c r="A39">
        <v>37</v>
      </c>
      <c r="B39" s="12">
        <v>304</v>
      </c>
      <c r="C39" s="8" t="s">
        <v>108</v>
      </c>
      <c r="D39" s="6" t="s">
        <v>17</v>
      </c>
      <c r="E39" s="6" t="s">
        <v>660</v>
      </c>
      <c r="F39" t="s">
        <v>10</v>
      </c>
      <c r="G39" s="8" t="s">
        <v>109</v>
      </c>
      <c r="H39" t="s">
        <v>12</v>
      </c>
      <c r="I39" t="s">
        <v>13</v>
      </c>
    </row>
    <row r="40" spans="1:9" ht="145" x14ac:dyDescent="0.35">
      <c r="A40">
        <v>38</v>
      </c>
      <c r="B40" s="12">
        <v>305</v>
      </c>
      <c r="C40" s="8" t="s">
        <v>118</v>
      </c>
      <c r="D40" s="6" t="s">
        <v>17</v>
      </c>
      <c r="E40" s="6" t="s">
        <v>661</v>
      </c>
      <c r="F40" t="s">
        <v>10</v>
      </c>
      <c r="G40" s="8" t="s">
        <v>110</v>
      </c>
      <c r="H40" t="s">
        <v>12</v>
      </c>
      <c r="I40" t="s">
        <v>13</v>
      </c>
    </row>
    <row r="41" spans="1:9" ht="145" x14ac:dyDescent="0.35">
      <c r="A41">
        <v>39</v>
      </c>
      <c r="B41" s="12">
        <v>306</v>
      </c>
      <c r="C41" s="8" t="s">
        <v>111</v>
      </c>
      <c r="D41" s="6" t="s">
        <v>17</v>
      </c>
      <c r="E41" s="6" t="s">
        <v>661</v>
      </c>
      <c r="F41" t="s">
        <v>10</v>
      </c>
      <c r="G41" s="8" t="s">
        <v>112</v>
      </c>
      <c r="H41" t="s">
        <v>12</v>
      </c>
      <c r="I41" t="s">
        <v>13</v>
      </c>
    </row>
    <row r="42" spans="1:9" ht="145" x14ac:dyDescent="0.35">
      <c r="A42">
        <v>40</v>
      </c>
      <c r="B42" s="12">
        <v>307</v>
      </c>
      <c r="C42" s="8" t="s">
        <v>113</v>
      </c>
      <c r="D42" s="6" t="s">
        <v>17</v>
      </c>
      <c r="E42" s="6" t="s">
        <v>662</v>
      </c>
      <c r="F42" s="8" t="s">
        <v>114</v>
      </c>
      <c r="G42" s="8" t="s">
        <v>12</v>
      </c>
      <c r="H42" s="8" t="s">
        <v>115</v>
      </c>
    </row>
    <row r="43" spans="1:9" ht="159.5" x14ac:dyDescent="0.35">
      <c r="A43">
        <v>41</v>
      </c>
      <c r="B43" s="12">
        <v>308</v>
      </c>
      <c r="C43" s="8" t="s">
        <v>116</v>
      </c>
      <c r="D43" s="6" t="s">
        <v>17</v>
      </c>
      <c r="E43" s="6" t="s">
        <v>663</v>
      </c>
      <c r="F43" t="s">
        <v>10</v>
      </c>
      <c r="G43" s="8" t="s">
        <v>117</v>
      </c>
      <c r="H43" t="s">
        <v>119</v>
      </c>
      <c r="I43" t="s">
        <v>13</v>
      </c>
    </row>
    <row r="44" spans="1:9" ht="174" x14ac:dyDescent="0.35">
      <c r="A44">
        <v>42</v>
      </c>
      <c r="B44" s="12">
        <v>309</v>
      </c>
      <c r="C44" s="8" t="s">
        <v>122</v>
      </c>
      <c r="D44" s="6" t="s">
        <v>17</v>
      </c>
      <c r="E44" s="6" t="s">
        <v>664</v>
      </c>
      <c r="F44" t="s">
        <v>10</v>
      </c>
      <c r="G44" s="8" t="s">
        <v>121</v>
      </c>
      <c r="H44" t="s">
        <v>119</v>
      </c>
      <c r="I44" t="s">
        <v>13</v>
      </c>
    </row>
    <row r="45" spans="1:9" ht="174" x14ac:dyDescent="0.35">
      <c r="A45" s="9">
        <v>43</v>
      </c>
      <c r="B45" s="9">
        <v>400</v>
      </c>
      <c r="C45" s="10" t="s">
        <v>123</v>
      </c>
      <c r="D45" s="11" t="s">
        <v>17</v>
      </c>
      <c r="E45" s="11" t="s">
        <v>664</v>
      </c>
      <c r="F45" s="9" t="s">
        <v>10</v>
      </c>
      <c r="G45" s="10" t="s">
        <v>124</v>
      </c>
      <c r="H45" s="9" t="s">
        <v>125</v>
      </c>
      <c r="I45" s="9" t="s">
        <v>37</v>
      </c>
    </row>
    <row r="46" spans="1:9" ht="232" x14ac:dyDescent="0.35">
      <c r="A46">
        <v>44</v>
      </c>
      <c r="B46" s="12">
        <v>500</v>
      </c>
      <c r="C46" s="12" t="s">
        <v>126</v>
      </c>
      <c r="D46" s="6" t="s">
        <v>17</v>
      </c>
      <c r="E46" s="6" t="s">
        <v>120</v>
      </c>
      <c r="F46" t="s">
        <v>127</v>
      </c>
      <c r="G46" s="8" t="s">
        <v>128</v>
      </c>
      <c r="H46" t="s">
        <v>119</v>
      </c>
      <c r="I46" t="s">
        <v>13</v>
      </c>
    </row>
    <row r="47" spans="1:9" ht="72.5" x14ac:dyDescent="0.35">
      <c r="A47">
        <v>45</v>
      </c>
      <c r="B47" s="12">
        <v>501</v>
      </c>
      <c r="C47" s="8" t="s">
        <v>665</v>
      </c>
      <c r="D47" s="6" t="s">
        <v>17</v>
      </c>
      <c r="E47" s="6" t="s">
        <v>666</v>
      </c>
      <c r="F47" t="s">
        <v>10</v>
      </c>
      <c r="G47" s="8" t="s">
        <v>129</v>
      </c>
      <c r="H47" t="s">
        <v>119</v>
      </c>
      <c r="I47" t="s">
        <v>13</v>
      </c>
    </row>
    <row r="48" spans="1:9" ht="101.5" x14ac:dyDescent="0.35">
      <c r="A48">
        <v>46</v>
      </c>
      <c r="B48" s="12">
        <v>502</v>
      </c>
      <c r="C48" s="8" t="s">
        <v>130</v>
      </c>
      <c r="D48" s="6" t="s">
        <v>17</v>
      </c>
      <c r="E48" s="6" t="s">
        <v>667</v>
      </c>
      <c r="F48" t="s">
        <v>10</v>
      </c>
      <c r="G48" s="8" t="s">
        <v>131</v>
      </c>
      <c r="H48" t="s">
        <v>119</v>
      </c>
      <c r="I48" t="s">
        <v>13</v>
      </c>
    </row>
    <row r="49" spans="1:9" ht="116" x14ac:dyDescent="0.35">
      <c r="A49">
        <v>47</v>
      </c>
      <c r="B49" s="12">
        <v>503</v>
      </c>
      <c r="C49" s="8" t="s">
        <v>132</v>
      </c>
      <c r="D49" s="6" t="s">
        <v>17</v>
      </c>
      <c r="E49" s="6" t="s">
        <v>668</v>
      </c>
      <c r="F49" t="s">
        <v>127</v>
      </c>
      <c r="G49" s="8" t="s">
        <v>133</v>
      </c>
      <c r="H49" t="s">
        <v>119</v>
      </c>
      <c r="I49" t="s">
        <v>13</v>
      </c>
    </row>
    <row r="50" spans="1:9" ht="130.5" x14ac:dyDescent="0.35">
      <c r="A50">
        <v>48</v>
      </c>
      <c r="B50" s="12">
        <v>504</v>
      </c>
      <c r="C50" s="8" t="s">
        <v>135</v>
      </c>
      <c r="D50" s="6" t="s">
        <v>17</v>
      </c>
      <c r="E50" s="6" t="s">
        <v>669</v>
      </c>
      <c r="F50" t="s">
        <v>10</v>
      </c>
      <c r="G50" s="8" t="s">
        <v>134</v>
      </c>
      <c r="H50" t="s">
        <v>119</v>
      </c>
      <c r="I50" t="s">
        <v>13</v>
      </c>
    </row>
    <row r="51" spans="1:9" ht="87" x14ac:dyDescent="0.35">
      <c r="A51">
        <v>49</v>
      </c>
      <c r="B51" s="12">
        <v>506</v>
      </c>
      <c r="C51" s="8" t="s">
        <v>136</v>
      </c>
      <c r="D51" s="6" t="s">
        <v>17</v>
      </c>
      <c r="E51" s="6" t="s">
        <v>670</v>
      </c>
      <c r="F51" t="s">
        <v>10</v>
      </c>
      <c r="G51" s="8" t="s">
        <v>137</v>
      </c>
      <c r="H51" t="s">
        <v>119</v>
      </c>
      <c r="I51" t="s">
        <v>13</v>
      </c>
    </row>
    <row r="52" spans="1:9" ht="101.5" x14ac:dyDescent="0.35">
      <c r="A52">
        <v>50</v>
      </c>
      <c r="B52" s="12">
        <v>507</v>
      </c>
      <c r="C52" s="8" t="s">
        <v>132</v>
      </c>
      <c r="D52" s="6" t="s">
        <v>17</v>
      </c>
      <c r="E52" s="6" t="s">
        <v>671</v>
      </c>
      <c r="F52" t="s">
        <v>10</v>
      </c>
      <c r="G52" s="8" t="s">
        <v>138</v>
      </c>
      <c r="H52" t="s">
        <v>119</v>
      </c>
      <c r="I52" t="s">
        <v>13</v>
      </c>
    </row>
    <row r="53" spans="1:9" ht="116" x14ac:dyDescent="0.35">
      <c r="A53">
        <v>51</v>
      </c>
      <c r="B53" s="12">
        <v>508</v>
      </c>
      <c r="C53" s="8" t="s">
        <v>100</v>
      </c>
      <c r="D53" s="6" t="s">
        <v>17</v>
      </c>
      <c r="E53" s="6" t="s">
        <v>672</v>
      </c>
      <c r="F53" t="s">
        <v>10</v>
      </c>
      <c r="G53" s="8" t="s">
        <v>134</v>
      </c>
      <c r="H53" t="s">
        <v>119</v>
      </c>
      <c r="I53" t="s">
        <v>13</v>
      </c>
    </row>
    <row r="54" spans="1:9" ht="87" x14ac:dyDescent="0.35">
      <c r="A54">
        <v>52</v>
      </c>
      <c r="B54" s="12">
        <v>509</v>
      </c>
      <c r="C54" s="8" t="s">
        <v>139</v>
      </c>
      <c r="D54" s="6" t="s">
        <v>17</v>
      </c>
      <c r="E54" s="6" t="s">
        <v>673</v>
      </c>
      <c r="F54" t="s">
        <v>127</v>
      </c>
      <c r="G54" s="8" t="s">
        <v>140</v>
      </c>
      <c r="H54" t="s">
        <v>119</v>
      </c>
      <c r="I54" t="s">
        <v>13</v>
      </c>
    </row>
    <row r="55" spans="1:9" ht="101.5" x14ac:dyDescent="0.35">
      <c r="A55">
        <v>53</v>
      </c>
      <c r="B55" s="12">
        <v>510</v>
      </c>
      <c r="C55" s="8" t="s">
        <v>141</v>
      </c>
      <c r="D55" s="6" t="s">
        <v>17</v>
      </c>
      <c r="E55" s="6" t="s">
        <v>674</v>
      </c>
      <c r="F55" t="s">
        <v>10</v>
      </c>
      <c r="G55" s="8" t="s">
        <v>142</v>
      </c>
      <c r="H55" t="s">
        <v>119</v>
      </c>
      <c r="I55" t="s">
        <v>13</v>
      </c>
    </row>
    <row r="56" spans="1:9" ht="87" x14ac:dyDescent="0.35">
      <c r="A56">
        <v>54</v>
      </c>
      <c r="B56" s="12">
        <v>600</v>
      </c>
      <c r="C56" s="8" t="s">
        <v>132</v>
      </c>
      <c r="D56" s="6" t="s">
        <v>17</v>
      </c>
      <c r="E56" s="6" t="s">
        <v>675</v>
      </c>
      <c r="F56" t="s">
        <v>10</v>
      </c>
      <c r="G56" s="8" t="s">
        <v>143</v>
      </c>
      <c r="H56" t="s">
        <v>119</v>
      </c>
      <c r="I56" t="s">
        <v>13</v>
      </c>
    </row>
    <row r="57" spans="1:9" ht="87" x14ac:dyDescent="0.35">
      <c r="A57">
        <v>55</v>
      </c>
      <c r="B57" s="12">
        <v>650</v>
      </c>
      <c r="C57" s="8" t="s">
        <v>100</v>
      </c>
      <c r="D57" s="6" t="s">
        <v>17</v>
      </c>
      <c r="E57" s="6" t="s">
        <v>676</v>
      </c>
      <c r="F57" t="s">
        <v>127</v>
      </c>
      <c r="G57" s="8" t="s">
        <v>134</v>
      </c>
      <c r="H57" t="s">
        <v>119</v>
      </c>
      <c r="I57" t="s">
        <v>13</v>
      </c>
    </row>
    <row r="58" spans="1:9" ht="72.5" x14ac:dyDescent="0.35">
      <c r="A58">
        <v>56</v>
      </c>
      <c r="B58" s="12">
        <v>651</v>
      </c>
      <c r="C58" s="8" t="s">
        <v>144</v>
      </c>
      <c r="D58" s="6" t="s">
        <v>17</v>
      </c>
      <c r="E58" s="6" t="s">
        <v>677</v>
      </c>
      <c r="F58" t="s">
        <v>10</v>
      </c>
      <c r="G58" s="8" t="s">
        <v>145</v>
      </c>
      <c r="H58" t="s">
        <v>119</v>
      </c>
      <c r="I58" t="s">
        <v>13</v>
      </c>
    </row>
    <row r="59" spans="1:9" ht="87" x14ac:dyDescent="0.35">
      <c r="A59">
        <v>57</v>
      </c>
      <c r="B59" s="12">
        <v>652</v>
      </c>
      <c r="C59" s="8" t="s">
        <v>132</v>
      </c>
      <c r="D59" s="6" t="s">
        <v>17</v>
      </c>
      <c r="E59" s="6" t="s">
        <v>679</v>
      </c>
      <c r="F59" t="s">
        <v>10</v>
      </c>
      <c r="G59" s="8" t="s">
        <v>146</v>
      </c>
      <c r="H59" t="s">
        <v>119</v>
      </c>
      <c r="I59" t="s">
        <v>13</v>
      </c>
    </row>
    <row r="60" spans="1:9" ht="87" x14ac:dyDescent="0.35">
      <c r="A60">
        <v>58</v>
      </c>
      <c r="B60" s="12">
        <v>653</v>
      </c>
      <c r="C60" s="8" t="s">
        <v>100</v>
      </c>
      <c r="D60" s="6" t="s">
        <v>17</v>
      </c>
      <c r="E60" s="6" t="s">
        <v>678</v>
      </c>
      <c r="F60" t="s">
        <v>10</v>
      </c>
      <c r="G60" s="8" t="s">
        <v>147</v>
      </c>
      <c r="H60" t="s">
        <v>119</v>
      </c>
      <c r="I60" t="s">
        <v>13</v>
      </c>
    </row>
    <row r="61" spans="1:9" ht="87" x14ac:dyDescent="0.35">
      <c r="A61">
        <v>59</v>
      </c>
      <c r="B61" s="12">
        <v>654</v>
      </c>
      <c r="C61" s="8" t="s">
        <v>148</v>
      </c>
      <c r="D61" s="6" t="s">
        <v>17</v>
      </c>
      <c r="E61" s="6" t="s">
        <v>680</v>
      </c>
      <c r="F61" t="s">
        <v>10</v>
      </c>
      <c r="G61" s="8" t="s">
        <v>149</v>
      </c>
      <c r="H61" t="s">
        <v>119</v>
      </c>
      <c r="I61" t="s">
        <v>13</v>
      </c>
    </row>
    <row r="62" spans="1:9" ht="87" x14ac:dyDescent="0.35">
      <c r="A62">
        <v>60</v>
      </c>
      <c r="B62" s="12">
        <v>655</v>
      </c>
      <c r="C62" s="8" t="s">
        <v>681</v>
      </c>
      <c r="D62" s="6" t="s">
        <v>17</v>
      </c>
      <c r="E62" s="6" t="s">
        <v>682</v>
      </c>
      <c r="F62" t="s">
        <v>10</v>
      </c>
      <c r="G62" s="8" t="s">
        <v>150</v>
      </c>
      <c r="H62" t="s">
        <v>119</v>
      </c>
      <c r="I62" t="s">
        <v>13</v>
      </c>
    </row>
    <row r="63" spans="1:9" ht="87" x14ac:dyDescent="0.35">
      <c r="A63">
        <v>61</v>
      </c>
      <c r="B63" s="12">
        <v>700</v>
      </c>
      <c r="C63" s="8" t="s">
        <v>151</v>
      </c>
      <c r="D63" s="6" t="s">
        <v>17</v>
      </c>
      <c r="E63" s="6" t="s">
        <v>683</v>
      </c>
      <c r="F63" t="s">
        <v>10</v>
      </c>
      <c r="G63" s="8" t="s">
        <v>152</v>
      </c>
      <c r="H63" t="s">
        <v>119</v>
      </c>
      <c r="I63" t="s">
        <v>13</v>
      </c>
    </row>
    <row r="64" spans="1:9" ht="101.5" x14ac:dyDescent="0.35">
      <c r="A64">
        <v>62</v>
      </c>
      <c r="B64" s="12">
        <v>701</v>
      </c>
      <c r="C64" s="8" t="s">
        <v>153</v>
      </c>
      <c r="D64" s="6" t="s">
        <v>17</v>
      </c>
      <c r="E64" s="6" t="s">
        <v>684</v>
      </c>
      <c r="F64" t="s">
        <v>10</v>
      </c>
      <c r="G64" s="8" t="s">
        <v>154</v>
      </c>
      <c r="H64" t="s">
        <v>119</v>
      </c>
      <c r="I64" t="s">
        <v>13</v>
      </c>
    </row>
    <row r="65" spans="1:9" ht="116" x14ac:dyDescent="0.35">
      <c r="A65">
        <v>63</v>
      </c>
      <c r="B65" s="12">
        <v>702</v>
      </c>
      <c r="C65" s="8" t="s">
        <v>685</v>
      </c>
      <c r="D65" s="6" t="s">
        <v>17</v>
      </c>
      <c r="E65" s="6" t="s">
        <v>686</v>
      </c>
      <c r="F65" t="s">
        <v>10</v>
      </c>
      <c r="G65" s="8" t="s">
        <v>155</v>
      </c>
      <c r="H65" t="s">
        <v>119</v>
      </c>
      <c r="I65" t="s">
        <v>13</v>
      </c>
    </row>
    <row r="66" spans="1:9" ht="145" x14ac:dyDescent="0.35">
      <c r="A66">
        <v>64</v>
      </c>
      <c r="B66" s="12">
        <v>703</v>
      </c>
      <c r="C66" s="8" t="s">
        <v>156</v>
      </c>
      <c r="D66" s="6" t="s">
        <v>17</v>
      </c>
      <c r="E66" s="6" t="s">
        <v>687</v>
      </c>
      <c r="F66" t="s">
        <v>10</v>
      </c>
      <c r="G66" s="8" t="s">
        <v>157</v>
      </c>
      <c r="H66" t="s">
        <v>119</v>
      </c>
      <c r="I66" t="s">
        <v>13</v>
      </c>
    </row>
    <row r="67" spans="1:9" ht="159.5" x14ac:dyDescent="0.35">
      <c r="A67">
        <v>65</v>
      </c>
      <c r="B67" s="12">
        <v>704</v>
      </c>
      <c r="C67" s="8" t="s">
        <v>159</v>
      </c>
      <c r="D67" s="6" t="s">
        <v>17</v>
      </c>
      <c r="E67" s="6" t="s">
        <v>688</v>
      </c>
      <c r="F67" t="s">
        <v>10</v>
      </c>
      <c r="G67" s="8" t="s">
        <v>158</v>
      </c>
      <c r="H67" t="s">
        <v>119</v>
      </c>
      <c r="I67" t="s">
        <v>13</v>
      </c>
    </row>
    <row r="68" spans="1:9" ht="174" x14ac:dyDescent="0.35">
      <c r="A68">
        <v>66</v>
      </c>
      <c r="B68" s="12">
        <v>705</v>
      </c>
      <c r="C68" s="8" t="s">
        <v>159</v>
      </c>
      <c r="D68" s="6" t="s">
        <v>17</v>
      </c>
      <c r="E68" s="6" t="s">
        <v>689</v>
      </c>
      <c r="F68" t="s">
        <v>160</v>
      </c>
      <c r="G68" s="8" t="s">
        <v>161</v>
      </c>
      <c r="H68" t="s">
        <v>119</v>
      </c>
      <c r="I68" t="s">
        <v>13</v>
      </c>
    </row>
    <row r="69" spans="1:9" s="9" customFormat="1" ht="188.5" x14ac:dyDescent="0.35">
      <c r="A69" s="9">
        <v>67</v>
      </c>
      <c r="B69" s="9">
        <v>706</v>
      </c>
      <c r="C69" s="10" t="s">
        <v>162</v>
      </c>
      <c r="D69" s="11" t="s">
        <v>17</v>
      </c>
      <c r="E69" s="11" t="s">
        <v>690</v>
      </c>
      <c r="F69" s="9" t="s">
        <v>10</v>
      </c>
      <c r="G69" s="10" t="s">
        <v>163</v>
      </c>
      <c r="H69" s="10" t="s">
        <v>164</v>
      </c>
      <c r="I69" s="9" t="s">
        <v>37</v>
      </c>
    </row>
    <row r="70" spans="1:9" ht="203" x14ac:dyDescent="0.35">
      <c r="A70">
        <v>68</v>
      </c>
      <c r="B70" s="12">
        <v>800</v>
      </c>
      <c r="C70" s="13" t="s">
        <v>165</v>
      </c>
      <c r="D70" s="6" t="s">
        <v>17</v>
      </c>
      <c r="E70" s="14" t="s">
        <v>691</v>
      </c>
      <c r="F70" t="s">
        <v>10</v>
      </c>
      <c r="G70" s="8" t="s">
        <v>166</v>
      </c>
      <c r="H70" t="s">
        <v>119</v>
      </c>
      <c r="I70" t="s">
        <v>13</v>
      </c>
    </row>
    <row r="71" spans="1:9" ht="217.5" x14ac:dyDescent="0.35">
      <c r="A71">
        <v>69</v>
      </c>
      <c r="B71" s="12">
        <v>801</v>
      </c>
      <c r="C71" s="8" t="s">
        <v>167</v>
      </c>
      <c r="D71" s="6" t="s">
        <v>17</v>
      </c>
      <c r="E71" s="14" t="s">
        <v>692</v>
      </c>
      <c r="F71" t="s">
        <v>10</v>
      </c>
      <c r="G71" s="8" t="s">
        <v>170</v>
      </c>
      <c r="H71" t="s">
        <v>119</v>
      </c>
      <c r="I71" t="s">
        <v>13</v>
      </c>
    </row>
    <row r="72" spans="1:9" ht="217.5" x14ac:dyDescent="0.35">
      <c r="A72">
        <v>70</v>
      </c>
      <c r="B72" s="12">
        <v>802</v>
      </c>
      <c r="C72" s="8" t="s">
        <v>168</v>
      </c>
      <c r="D72" s="6" t="s">
        <v>17</v>
      </c>
      <c r="E72" s="14" t="s">
        <v>693</v>
      </c>
      <c r="F72" t="s">
        <v>10</v>
      </c>
      <c r="G72" s="8" t="s">
        <v>171</v>
      </c>
      <c r="H72" t="s">
        <v>119</v>
      </c>
      <c r="I72" t="s">
        <v>13</v>
      </c>
    </row>
    <row r="73" spans="1:9" ht="217.5" x14ac:dyDescent="0.35">
      <c r="A73">
        <v>71</v>
      </c>
      <c r="B73" s="12">
        <v>803</v>
      </c>
      <c r="C73" s="8" t="s">
        <v>169</v>
      </c>
      <c r="D73" s="6" t="s">
        <v>17</v>
      </c>
      <c r="E73" s="14" t="s">
        <v>694</v>
      </c>
      <c r="F73" t="s">
        <v>10</v>
      </c>
      <c r="G73" s="8" t="s">
        <v>172</v>
      </c>
      <c r="H73" t="s">
        <v>119</v>
      </c>
      <c r="I73" t="s">
        <v>13</v>
      </c>
    </row>
    <row r="74" spans="1:9" ht="232" x14ac:dyDescent="0.35">
      <c r="A74">
        <v>72</v>
      </c>
      <c r="B74" s="12">
        <v>804</v>
      </c>
      <c r="C74" s="8" t="s">
        <v>174</v>
      </c>
      <c r="D74" s="6" t="s">
        <v>17</v>
      </c>
      <c r="E74" s="14" t="s">
        <v>695</v>
      </c>
      <c r="F74" s="8" t="s">
        <v>173</v>
      </c>
      <c r="G74" s="8" t="s">
        <v>175</v>
      </c>
      <c r="H74" s="8" t="s">
        <v>119</v>
      </c>
      <c r="I74" s="8" t="s">
        <v>13</v>
      </c>
    </row>
    <row r="75" spans="1:9" ht="246.5" x14ac:dyDescent="0.35">
      <c r="A75">
        <v>73</v>
      </c>
      <c r="B75" s="12">
        <v>805</v>
      </c>
      <c r="C75" s="8" t="s">
        <v>187</v>
      </c>
      <c r="D75" s="6" t="s">
        <v>17</v>
      </c>
      <c r="E75" s="14" t="s">
        <v>696</v>
      </c>
      <c r="F75" s="8" t="s">
        <v>192</v>
      </c>
      <c r="G75" s="8" t="s">
        <v>190</v>
      </c>
      <c r="H75" s="8" t="s">
        <v>119</v>
      </c>
      <c r="I75" s="8" t="s">
        <v>13</v>
      </c>
    </row>
    <row r="76" spans="1:9" s="9" customFormat="1" ht="246.5" x14ac:dyDescent="0.35">
      <c r="A76" s="9">
        <v>74</v>
      </c>
      <c r="B76" s="9">
        <v>806</v>
      </c>
      <c r="C76" s="10" t="s">
        <v>248</v>
      </c>
      <c r="D76" s="11" t="s">
        <v>17</v>
      </c>
      <c r="E76" s="11" t="s">
        <v>696</v>
      </c>
      <c r="F76" s="10" t="s">
        <v>249</v>
      </c>
      <c r="G76" s="10" t="s">
        <v>176</v>
      </c>
      <c r="H76" s="10" t="s">
        <v>177</v>
      </c>
      <c r="I76" s="10" t="s">
        <v>37</v>
      </c>
    </row>
    <row r="77" spans="1:9" ht="261" x14ac:dyDescent="0.35">
      <c r="A77">
        <v>75</v>
      </c>
      <c r="B77" s="12">
        <v>900</v>
      </c>
      <c r="C77" s="8" t="s">
        <v>179</v>
      </c>
      <c r="D77" s="6" t="s">
        <v>17</v>
      </c>
      <c r="E77" s="14" t="s">
        <v>697</v>
      </c>
      <c r="F77" s="8" t="s">
        <v>178</v>
      </c>
      <c r="G77" s="8" t="s">
        <v>180</v>
      </c>
      <c r="H77" s="8" t="s">
        <v>119</v>
      </c>
      <c r="I77" s="8" t="s">
        <v>13</v>
      </c>
    </row>
    <row r="78" spans="1:9" ht="261" x14ac:dyDescent="0.35">
      <c r="A78" s="9">
        <v>76</v>
      </c>
      <c r="B78" s="9">
        <v>1000</v>
      </c>
      <c r="C78" s="10" t="s">
        <v>186</v>
      </c>
      <c r="D78" s="11" t="s">
        <v>17</v>
      </c>
      <c r="E78" s="11" t="s">
        <v>697</v>
      </c>
      <c r="F78" s="10" t="s">
        <v>178</v>
      </c>
      <c r="G78" s="10" t="s">
        <v>176</v>
      </c>
      <c r="H78" s="10" t="s">
        <v>177</v>
      </c>
      <c r="I78" s="10" t="s">
        <v>37</v>
      </c>
    </row>
    <row r="79" spans="1:9" ht="261" x14ac:dyDescent="0.35">
      <c r="A79">
        <v>77</v>
      </c>
      <c r="B79" s="12">
        <v>2000</v>
      </c>
      <c r="C79" s="8" t="s">
        <v>196</v>
      </c>
      <c r="D79" s="6" t="s">
        <v>17</v>
      </c>
      <c r="E79" s="14" t="s">
        <v>697</v>
      </c>
      <c r="F79" s="8" t="s">
        <v>192</v>
      </c>
      <c r="G79" s="8" t="s">
        <v>190</v>
      </c>
      <c r="H79" s="8" t="s">
        <v>119</v>
      </c>
      <c r="I79" s="8" t="s">
        <v>13</v>
      </c>
    </row>
    <row r="80" spans="1:9" ht="275.5" x14ac:dyDescent="0.35">
      <c r="A80">
        <v>78</v>
      </c>
      <c r="B80" s="12">
        <v>2001</v>
      </c>
      <c r="C80" s="8" t="s">
        <v>201</v>
      </c>
      <c r="D80" s="6" t="s">
        <v>17</v>
      </c>
      <c r="E80" s="14" t="s">
        <v>698</v>
      </c>
      <c r="F80" s="8" t="s">
        <v>10</v>
      </c>
      <c r="G80" s="8" t="s">
        <v>202</v>
      </c>
      <c r="H80" s="8" t="s">
        <v>119</v>
      </c>
      <c r="I80" s="8" t="s">
        <v>13</v>
      </c>
    </row>
    <row r="81" spans="1:9" ht="290" x14ac:dyDescent="0.35">
      <c r="A81">
        <v>79</v>
      </c>
      <c r="B81" s="12">
        <v>2201</v>
      </c>
      <c r="C81" s="8" t="s">
        <v>181</v>
      </c>
      <c r="D81" s="6" t="s">
        <v>17</v>
      </c>
      <c r="E81" s="14" t="s">
        <v>699</v>
      </c>
      <c r="F81">
        <v>8097707070</v>
      </c>
      <c r="G81" s="13" t="s">
        <v>182</v>
      </c>
      <c r="H81" s="8" t="s">
        <v>119</v>
      </c>
      <c r="I81" s="8" t="s">
        <v>13</v>
      </c>
    </row>
    <row r="82" spans="1:9" ht="304.5" x14ac:dyDescent="0.35">
      <c r="A82">
        <v>80</v>
      </c>
      <c r="B82" s="12">
        <v>2222</v>
      </c>
      <c r="C82" s="8" t="s">
        <v>203</v>
      </c>
      <c r="D82" s="6" t="s">
        <v>17</v>
      </c>
      <c r="E82" s="14" t="s">
        <v>700</v>
      </c>
      <c r="F82" s="8" t="s">
        <v>10</v>
      </c>
      <c r="G82" s="8" t="s">
        <v>204</v>
      </c>
      <c r="H82" s="8" t="s">
        <v>119</v>
      </c>
      <c r="I82" s="8" t="s">
        <v>13</v>
      </c>
    </row>
    <row r="83" spans="1:9" ht="319" x14ac:dyDescent="0.35">
      <c r="A83">
        <v>81</v>
      </c>
      <c r="B83" s="12">
        <v>2223</v>
      </c>
      <c r="C83" s="8" t="s">
        <v>183</v>
      </c>
      <c r="D83" s="14" t="s">
        <v>17</v>
      </c>
      <c r="E83" s="14" t="s">
        <v>701</v>
      </c>
      <c r="F83" t="s">
        <v>184</v>
      </c>
      <c r="G83" s="13" t="s">
        <v>185</v>
      </c>
      <c r="H83" s="13" t="s">
        <v>119</v>
      </c>
      <c r="I83" s="13" t="s">
        <v>13</v>
      </c>
    </row>
    <row r="84" spans="1:9" ht="333.5" x14ac:dyDescent="0.35">
      <c r="A84">
        <v>82</v>
      </c>
      <c r="B84" s="12">
        <v>2224</v>
      </c>
      <c r="C84" s="8" t="s">
        <v>205</v>
      </c>
      <c r="D84" s="14" t="s">
        <v>17</v>
      </c>
      <c r="E84" s="14" t="s">
        <v>702</v>
      </c>
      <c r="F84" s="8" t="s">
        <v>10</v>
      </c>
      <c r="G84" s="8" t="s">
        <v>206</v>
      </c>
      <c r="H84" s="8" t="s">
        <v>119</v>
      </c>
      <c r="I84" s="8" t="s">
        <v>13</v>
      </c>
    </row>
    <row r="85" spans="1:9" ht="333.5" x14ac:dyDescent="0.35">
      <c r="A85">
        <v>83</v>
      </c>
      <c r="B85" s="12">
        <v>2225</v>
      </c>
      <c r="C85" s="8" t="s">
        <v>208</v>
      </c>
      <c r="D85" s="14" t="s">
        <v>17</v>
      </c>
      <c r="E85" s="14" t="s">
        <v>702</v>
      </c>
      <c r="F85" t="s">
        <v>10</v>
      </c>
      <c r="G85" s="13" t="s">
        <v>207</v>
      </c>
      <c r="H85" s="13" t="s">
        <v>119</v>
      </c>
      <c r="I85" s="13" t="s">
        <v>13</v>
      </c>
    </row>
    <row r="86" spans="1:9" s="9" customFormat="1" ht="333.5" x14ac:dyDescent="0.35">
      <c r="A86" s="9">
        <v>84</v>
      </c>
      <c r="B86" s="9">
        <v>3000</v>
      </c>
      <c r="C86" s="10" t="s">
        <v>209</v>
      </c>
      <c r="D86" s="11" t="s">
        <v>17</v>
      </c>
      <c r="E86" s="11" t="s">
        <v>703</v>
      </c>
      <c r="F86" s="10" t="s">
        <v>221</v>
      </c>
      <c r="G86" s="10" t="s">
        <v>233</v>
      </c>
      <c r="H86" s="10" t="s">
        <v>189</v>
      </c>
      <c r="I86" s="10" t="s">
        <v>37</v>
      </c>
    </row>
    <row r="87" spans="1:9" s="9" customFormat="1" ht="333.5" x14ac:dyDescent="0.35">
      <c r="A87" s="9">
        <v>85</v>
      </c>
      <c r="B87" s="9">
        <v>4000</v>
      </c>
      <c r="C87" s="10" t="s">
        <v>210</v>
      </c>
      <c r="D87" s="11" t="s">
        <v>17</v>
      </c>
      <c r="E87" s="11" t="s">
        <v>705</v>
      </c>
      <c r="F87" s="10" t="s">
        <v>222</v>
      </c>
      <c r="G87" s="10" t="s">
        <v>256</v>
      </c>
      <c r="H87" s="10" t="s">
        <v>257</v>
      </c>
      <c r="I87" s="10" t="s">
        <v>37</v>
      </c>
    </row>
    <row r="88" spans="1:9" ht="333.5" x14ac:dyDescent="0.35">
      <c r="A88">
        <v>86</v>
      </c>
      <c r="B88" s="12">
        <v>5000</v>
      </c>
      <c r="C88" s="8" t="s">
        <v>216</v>
      </c>
      <c r="D88" s="14" t="s">
        <v>17</v>
      </c>
      <c r="E88" s="14" t="s">
        <v>704</v>
      </c>
      <c r="F88" s="8" t="s">
        <v>224</v>
      </c>
      <c r="G88" s="13" t="s">
        <v>247</v>
      </c>
      <c r="H88" s="13" t="s">
        <v>245</v>
      </c>
      <c r="I88" s="13" t="s">
        <v>13</v>
      </c>
    </row>
    <row r="89" spans="1:9" ht="333.5" x14ac:dyDescent="0.35">
      <c r="A89">
        <v>87</v>
      </c>
      <c r="B89" s="12">
        <v>5001</v>
      </c>
      <c r="C89" s="8" t="s">
        <v>211</v>
      </c>
      <c r="D89" s="14" t="s">
        <v>17</v>
      </c>
      <c r="E89" s="14" t="s">
        <v>706</v>
      </c>
      <c r="F89" s="8" t="s">
        <v>225</v>
      </c>
      <c r="G89" s="13" t="s">
        <v>246</v>
      </c>
      <c r="H89" s="13" t="s">
        <v>245</v>
      </c>
      <c r="I89" s="13" t="s">
        <v>13</v>
      </c>
    </row>
    <row r="90" spans="1:9" ht="333.5" x14ac:dyDescent="0.35">
      <c r="A90">
        <v>88</v>
      </c>
      <c r="B90" s="12">
        <v>5002</v>
      </c>
      <c r="C90" s="8" t="s">
        <v>212</v>
      </c>
      <c r="D90" s="14" t="s">
        <v>17</v>
      </c>
      <c r="E90" s="14" t="s">
        <v>707</v>
      </c>
      <c r="F90" s="8" t="s">
        <v>226</v>
      </c>
      <c r="G90" s="13" t="s">
        <v>200</v>
      </c>
      <c r="H90" s="13" t="s">
        <v>258</v>
      </c>
      <c r="I90" s="13" t="s">
        <v>13</v>
      </c>
    </row>
    <row r="91" spans="1:9" ht="333.5" x14ac:dyDescent="0.35">
      <c r="A91">
        <v>89</v>
      </c>
      <c r="B91" s="12">
        <v>5003</v>
      </c>
      <c r="C91" s="8" t="s">
        <v>213</v>
      </c>
      <c r="D91" s="14" t="s">
        <v>17</v>
      </c>
      <c r="E91" s="14" t="s">
        <v>708</v>
      </c>
      <c r="F91" s="8" t="s">
        <v>223</v>
      </c>
      <c r="G91" s="13" t="s">
        <v>259</v>
      </c>
      <c r="H91" s="13" t="s">
        <v>260</v>
      </c>
      <c r="I91" s="13" t="s">
        <v>13</v>
      </c>
    </row>
    <row r="92" spans="1:9" ht="333.5" x14ac:dyDescent="0.35">
      <c r="A92">
        <v>90</v>
      </c>
      <c r="B92" s="12">
        <v>5004</v>
      </c>
      <c r="C92" s="8" t="s">
        <v>214</v>
      </c>
      <c r="D92" s="14" t="s">
        <v>17</v>
      </c>
      <c r="E92" s="14" t="s">
        <v>709</v>
      </c>
      <c r="F92" s="8" t="s">
        <v>227</v>
      </c>
      <c r="G92" s="13" t="s">
        <v>261</v>
      </c>
      <c r="H92" s="13" t="s">
        <v>262</v>
      </c>
      <c r="I92" s="13" t="s">
        <v>13</v>
      </c>
    </row>
    <row r="93" spans="1:9" ht="333.5" x14ac:dyDescent="0.35">
      <c r="A93">
        <v>91</v>
      </c>
      <c r="B93" s="12">
        <v>5005</v>
      </c>
      <c r="C93" s="8" t="s">
        <v>215</v>
      </c>
      <c r="D93" s="14" t="s">
        <v>17</v>
      </c>
      <c r="E93" s="14" t="s">
        <v>710</v>
      </c>
      <c r="F93" s="8" t="s">
        <v>228</v>
      </c>
      <c r="G93" s="13" t="s">
        <v>263</v>
      </c>
      <c r="H93" s="13" t="s">
        <v>264</v>
      </c>
      <c r="I93" s="13" t="s">
        <v>13</v>
      </c>
    </row>
    <row r="94" spans="1:9" ht="348" x14ac:dyDescent="0.35">
      <c r="A94">
        <v>92</v>
      </c>
      <c r="B94" s="12">
        <v>5006</v>
      </c>
      <c r="C94" s="8" t="s">
        <v>217</v>
      </c>
      <c r="D94" s="14" t="s">
        <v>17</v>
      </c>
      <c r="E94" s="14" t="s">
        <v>711</v>
      </c>
      <c r="F94" s="8" t="s">
        <v>229</v>
      </c>
      <c r="G94" s="13" t="s">
        <v>265</v>
      </c>
      <c r="H94" s="13" t="s">
        <v>266</v>
      </c>
      <c r="I94" s="13" t="s">
        <v>13</v>
      </c>
    </row>
    <row r="95" spans="1:9" s="9" customFormat="1" ht="333.5" x14ac:dyDescent="0.35">
      <c r="A95" s="9">
        <v>93</v>
      </c>
      <c r="B95" s="9">
        <v>6000</v>
      </c>
      <c r="C95" s="10" t="s">
        <v>218</v>
      </c>
      <c r="D95" s="11" t="s">
        <v>17</v>
      </c>
      <c r="E95" s="11" t="s">
        <v>712</v>
      </c>
      <c r="F95" s="10" t="s">
        <v>230</v>
      </c>
      <c r="G95" s="10" t="s">
        <v>267</v>
      </c>
      <c r="H95" s="10" t="s">
        <v>270</v>
      </c>
      <c r="I95" s="10" t="s">
        <v>37</v>
      </c>
    </row>
    <row r="96" spans="1:9" s="9" customFormat="1" ht="348" x14ac:dyDescent="0.35">
      <c r="A96" s="9">
        <v>94</v>
      </c>
      <c r="B96" s="9">
        <v>6002</v>
      </c>
      <c r="C96" s="10" t="s">
        <v>219</v>
      </c>
      <c r="D96" s="11" t="s">
        <v>17</v>
      </c>
      <c r="E96" s="11" t="s">
        <v>713</v>
      </c>
      <c r="F96" s="10" t="s">
        <v>231</v>
      </c>
      <c r="G96" s="10" t="s">
        <v>268</v>
      </c>
      <c r="H96" s="10" t="s">
        <v>271</v>
      </c>
      <c r="I96" s="10" t="s">
        <v>37</v>
      </c>
    </row>
    <row r="97" spans="1:9" s="9" customFormat="1" ht="348" x14ac:dyDescent="0.35">
      <c r="A97" s="9">
        <v>95</v>
      </c>
      <c r="B97" s="9">
        <v>7000</v>
      </c>
      <c r="C97" s="10" t="s">
        <v>220</v>
      </c>
      <c r="D97" s="11" t="s">
        <v>17</v>
      </c>
      <c r="E97" s="11" t="s">
        <v>714</v>
      </c>
      <c r="F97" s="10" t="s">
        <v>232</v>
      </c>
      <c r="G97" s="10" t="s">
        <v>269</v>
      </c>
      <c r="H97" s="10" t="s">
        <v>272</v>
      </c>
      <c r="I97" s="10" t="s">
        <v>37</v>
      </c>
    </row>
    <row r="98" spans="1:9" s="9" customFormat="1" ht="348" x14ac:dyDescent="0.35">
      <c r="A98" s="9">
        <v>96</v>
      </c>
      <c r="B98" s="9">
        <v>7750</v>
      </c>
      <c r="C98" s="10" t="s">
        <v>234</v>
      </c>
      <c r="D98" s="11" t="s">
        <v>17</v>
      </c>
      <c r="E98" s="11" t="s">
        <v>715</v>
      </c>
      <c r="F98" s="10" t="s">
        <v>236</v>
      </c>
      <c r="G98" s="10" t="s">
        <v>188</v>
      </c>
      <c r="H98" s="10" t="s">
        <v>189</v>
      </c>
      <c r="I98" s="10" t="s">
        <v>37</v>
      </c>
    </row>
    <row r="99" spans="1:9" s="9" customFormat="1" ht="348" x14ac:dyDescent="0.35">
      <c r="A99" s="9">
        <v>97</v>
      </c>
      <c r="B99" s="10">
        <v>8000</v>
      </c>
      <c r="C99" s="10" t="s">
        <v>235</v>
      </c>
      <c r="D99" s="11" t="s">
        <v>17</v>
      </c>
      <c r="E99" s="11" t="s">
        <v>715</v>
      </c>
      <c r="F99" s="10" t="s">
        <v>237</v>
      </c>
      <c r="G99" s="10" t="s">
        <v>193</v>
      </c>
      <c r="H99" s="10" t="s">
        <v>189</v>
      </c>
      <c r="I99" s="10" t="s">
        <v>37</v>
      </c>
    </row>
    <row r="100" spans="1:9" s="9" customFormat="1" ht="348" x14ac:dyDescent="0.35">
      <c r="A100" s="9">
        <v>98</v>
      </c>
      <c r="B100" s="10">
        <v>8500</v>
      </c>
      <c r="C100" s="10" t="s">
        <v>238</v>
      </c>
      <c r="D100" s="11" t="s">
        <v>17</v>
      </c>
      <c r="E100" s="11" t="s">
        <v>715</v>
      </c>
      <c r="F100" s="10" t="s">
        <v>239</v>
      </c>
      <c r="G100" s="10" t="s">
        <v>191</v>
      </c>
      <c r="H100" s="10" t="s">
        <v>189</v>
      </c>
      <c r="I100" s="10" t="s">
        <v>37</v>
      </c>
    </row>
    <row r="101" spans="1:9" s="9" customFormat="1" ht="348" x14ac:dyDescent="0.35">
      <c r="A101" s="9">
        <v>99</v>
      </c>
      <c r="B101" s="10">
        <v>9000</v>
      </c>
      <c r="C101" s="10" t="s">
        <v>240</v>
      </c>
      <c r="D101" s="11" t="s">
        <v>17</v>
      </c>
      <c r="E101" s="11" t="s">
        <v>715</v>
      </c>
      <c r="F101" s="10" t="s">
        <v>243</v>
      </c>
      <c r="G101" s="10" t="s">
        <v>194</v>
      </c>
      <c r="H101" s="10" t="s">
        <v>189</v>
      </c>
      <c r="I101" s="10" t="s">
        <v>37</v>
      </c>
    </row>
    <row r="102" spans="1:9" s="9" customFormat="1" ht="348" x14ac:dyDescent="0.35">
      <c r="A102" s="9">
        <v>100</v>
      </c>
      <c r="B102" s="10">
        <v>10000</v>
      </c>
      <c r="C102" s="10" t="s">
        <v>241</v>
      </c>
      <c r="D102" s="11" t="s">
        <v>17</v>
      </c>
      <c r="E102" s="11" t="s">
        <v>715</v>
      </c>
      <c r="F102" s="10" t="s">
        <v>242</v>
      </c>
      <c r="G102" s="10" t="s">
        <v>195</v>
      </c>
      <c r="H102" s="10" t="s">
        <v>189</v>
      </c>
      <c r="I102" s="10" t="s">
        <v>37</v>
      </c>
    </row>
    <row r="103" spans="1:9" s="9" customFormat="1" ht="348" x14ac:dyDescent="0.35">
      <c r="A103" s="9">
        <v>101</v>
      </c>
      <c r="B103" s="10">
        <v>11500</v>
      </c>
      <c r="C103" s="10" t="s">
        <v>716</v>
      </c>
      <c r="D103" s="11" t="s">
        <v>17</v>
      </c>
      <c r="E103" s="11" t="s">
        <v>715</v>
      </c>
      <c r="F103" s="10" t="s">
        <v>244</v>
      </c>
      <c r="G103" s="10" t="s">
        <v>176</v>
      </c>
      <c r="H103" s="10" t="s">
        <v>177</v>
      </c>
      <c r="I103" s="10" t="s">
        <v>37</v>
      </c>
    </row>
    <row r="104" spans="1:9" s="9" customFormat="1" ht="333.5" x14ac:dyDescent="0.35">
      <c r="A104" s="9">
        <v>102</v>
      </c>
      <c r="B104" s="10">
        <v>12000</v>
      </c>
      <c r="C104" s="10" t="s">
        <v>250</v>
      </c>
      <c r="D104" s="11" t="s">
        <v>17</v>
      </c>
      <c r="E104" s="11" t="s">
        <v>717</v>
      </c>
      <c r="F104" s="10" t="s">
        <v>251</v>
      </c>
      <c r="G104" s="10" t="s">
        <v>188</v>
      </c>
      <c r="H104" s="10" t="s">
        <v>189</v>
      </c>
      <c r="I104" s="10" t="s">
        <v>37</v>
      </c>
    </row>
    <row r="105" spans="1:9" s="9" customFormat="1" ht="333.5" x14ac:dyDescent="0.35">
      <c r="A105" s="9">
        <v>103</v>
      </c>
      <c r="B105" s="10">
        <v>13000</v>
      </c>
      <c r="C105" s="10" t="s">
        <v>197</v>
      </c>
      <c r="D105" s="11" t="s">
        <v>17</v>
      </c>
      <c r="E105" s="11" t="s">
        <v>717</v>
      </c>
      <c r="F105" s="10" t="s">
        <v>252</v>
      </c>
      <c r="G105" s="10" t="s">
        <v>193</v>
      </c>
      <c r="H105" s="10" t="s">
        <v>189</v>
      </c>
      <c r="I105" s="10" t="s">
        <v>37</v>
      </c>
    </row>
    <row r="106" spans="1:9" s="9" customFormat="1" ht="333.5" x14ac:dyDescent="0.35">
      <c r="A106" s="9">
        <v>104</v>
      </c>
      <c r="B106" s="10">
        <v>15000</v>
      </c>
      <c r="C106" s="10" t="s">
        <v>198</v>
      </c>
      <c r="D106" s="11" t="s">
        <v>17</v>
      </c>
      <c r="E106" s="11" t="s">
        <v>717</v>
      </c>
      <c r="F106" s="10" t="s">
        <v>253</v>
      </c>
      <c r="G106" s="10" t="s">
        <v>191</v>
      </c>
      <c r="H106" s="10" t="s">
        <v>189</v>
      </c>
      <c r="I106" s="10" t="s">
        <v>37</v>
      </c>
    </row>
    <row r="107" spans="1:9" s="9" customFormat="1" ht="333.5" x14ac:dyDescent="0.35">
      <c r="A107" s="9">
        <v>105</v>
      </c>
      <c r="B107" s="10">
        <v>16000</v>
      </c>
      <c r="C107" s="10" t="s">
        <v>199</v>
      </c>
      <c r="D107" s="11" t="s">
        <v>17</v>
      </c>
      <c r="E107" s="11" t="s">
        <v>717</v>
      </c>
      <c r="F107" s="10" t="s">
        <v>254</v>
      </c>
      <c r="G107" s="10" t="s">
        <v>194</v>
      </c>
      <c r="H107" s="10" t="s">
        <v>189</v>
      </c>
      <c r="I107" s="10" t="s">
        <v>37</v>
      </c>
    </row>
    <row r="108" spans="1:9" s="9" customFormat="1" ht="333.5" x14ac:dyDescent="0.35">
      <c r="A108" s="9">
        <v>106</v>
      </c>
      <c r="B108" s="10"/>
      <c r="C108" s="10" t="s">
        <v>718</v>
      </c>
      <c r="D108" s="11" t="s">
        <v>17</v>
      </c>
      <c r="E108" s="11" t="s">
        <v>717</v>
      </c>
      <c r="F108" s="10" t="s">
        <v>255</v>
      </c>
      <c r="G108" s="10" t="s">
        <v>195</v>
      </c>
      <c r="H108" s="10" t="s">
        <v>189</v>
      </c>
      <c r="I108" s="10" t="s">
        <v>37</v>
      </c>
    </row>
    <row r="109" spans="1:9" ht="333.5" x14ac:dyDescent="0.35">
      <c r="A109" s="9">
        <v>107</v>
      </c>
      <c r="B109" s="10">
        <v>17000</v>
      </c>
      <c r="C109" s="10" t="s">
        <v>719</v>
      </c>
      <c r="D109" s="11" t="s">
        <v>17</v>
      </c>
      <c r="E109" s="11" t="s">
        <v>720</v>
      </c>
      <c r="F109" s="10" t="s">
        <v>273</v>
      </c>
      <c r="G109" s="10" t="s">
        <v>274</v>
      </c>
      <c r="H109" s="10" t="s">
        <v>275</v>
      </c>
      <c r="I109" s="10" t="s">
        <v>37</v>
      </c>
    </row>
    <row r="110" spans="1:9" ht="87" x14ac:dyDescent="0.35">
      <c r="A110">
        <v>108</v>
      </c>
      <c r="B110" s="13">
        <v>18000</v>
      </c>
      <c r="C110" s="13" t="s">
        <v>276</v>
      </c>
      <c r="D110" s="14" t="s">
        <v>17</v>
      </c>
      <c r="E110" s="14" t="s">
        <v>721</v>
      </c>
      <c r="F110" s="13" t="s">
        <v>10</v>
      </c>
      <c r="G110" s="13" t="s">
        <v>278</v>
      </c>
      <c r="H110" s="13" t="s">
        <v>119</v>
      </c>
      <c r="I110" s="13" t="s">
        <v>13</v>
      </c>
    </row>
    <row r="111" spans="1:9" ht="87" x14ac:dyDescent="0.35">
      <c r="A111">
        <v>109</v>
      </c>
      <c r="B111" s="13">
        <v>19000</v>
      </c>
      <c r="C111" s="13" t="s">
        <v>277</v>
      </c>
      <c r="D111" s="14" t="s">
        <v>17</v>
      </c>
      <c r="E111" s="14" t="s">
        <v>722</v>
      </c>
      <c r="F111" s="13" t="s">
        <v>10</v>
      </c>
      <c r="G111" s="13" t="s">
        <v>279</v>
      </c>
      <c r="H111" s="12" t="s">
        <v>119</v>
      </c>
      <c r="I111" s="12" t="s">
        <v>13</v>
      </c>
    </row>
    <row r="112" spans="1:9" s="12" customFormat="1" ht="101.5" x14ac:dyDescent="0.35">
      <c r="A112">
        <v>110</v>
      </c>
      <c r="B112" s="12">
        <v>20000</v>
      </c>
      <c r="C112" s="13" t="s">
        <v>280</v>
      </c>
      <c r="D112" s="14" t="s">
        <v>17</v>
      </c>
      <c r="E112" s="14" t="s">
        <v>723</v>
      </c>
      <c r="F112" s="12" t="s">
        <v>281</v>
      </c>
      <c r="G112" s="13" t="s">
        <v>282</v>
      </c>
      <c r="H112" s="13" t="s">
        <v>286</v>
      </c>
      <c r="I112" s="12" t="s">
        <v>13</v>
      </c>
    </row>
    <row r="113" spans="1:9" s="9" customFormat="1" ht="101.5" x14ac:dyDescent="0.35">
      <c r="A113" s="9">
        <v>111</v>
      </c>
      <c r="B113" s="9">
        <v>21000</v>
      </c>
      <c r="C113" s="10" t="s">
        <v>283</v>
      </c>
      <c r="D113" s="11" t="s">
        <v>17</v>
      </c>
      <c r="E113" s="11" t="s">
        <v>723</v>
      </c>
      <c r="F113" s="9" t="s">
        <v>284</v>
      </c>
      <c r="G113" s="10" t="s">
        <v>285</v>
      </c>
      <c r="H113" s="10" t="s">
        <v>287</v>
      </c>
      <c r="I113" s="9" t="s">
        <v>37</v>
      </c>
    </row>
    <row r="114" spans="1:9" s="9" customFormat="1" ht="101.5" x14ac:dyDescent="0.35">
      <c r="A114" s="9">
        <v>112</v>
      </c>
      <c r="B114" s="9">
        <v>22000</v>
      </c>
      <c r="C114" s="10" t="s">
        <v>288</v>
      </c>
      <c r="D114" s="11" t="s">
        <v>17</v>
      </c>
      <c r="E114" s="11" t="s">
        <v>723</v>
      </c>
      <c r="F114" s="9" t="s">
        <v>292</v>
      </c>
      <c r="G114" s="10" t="s">
        <v>296</v>
      </c>
      <c r="H114" s="9" t="s">
        <v>300</v>
      </c>
      <c r="I114" s="9" t="s">
        <v>37</v>
      </c>
    </row>
    <row r="115" spans="1:9" s="9" customFormat="1" ht="101.5" x14ac:dyDescent="0.35">
      <c r="A115" s="9">
        <v>113</v>
      </c>
      <c r="B115" s="9">
        <v>23000</v>
      </c>
      <c r="C115" s="10" t="s">
        <v>289</v>
      </c>
      <c r="D115" s="11" t="s">
        <v>17</v>
      </c>
      <c r="E115" s="11" t="s">
        <v>723</v>
      </c>
      <c r="F115" s="9" t="s">
        <v>293</v>
      </c>
      <c r="G115" s="10" t="s">
        <v>297</v>
      </c>
      <c r="H115" s="9" t="s">
        <v>300</v>
      </c>
      <c r="I115" s="9" t="s">
        <v>37</v>
      </c>
    </row>
    <row r="116" spans="1:9" s="9" customFormat="1" ht="101.5" x14ac:dyDescent="0.35">
      <c r="A116" s="9">
        <v>114</v>
      </c>
      <c r="B116" s="9">
        <v>24500</v>
      </c>
      <c r="C116" s="10" t="s">
        <v>290</v>
      </c>
      <c r="D116" s="11" t="s">
        <v>17</v>
      </c>
      <c r="E116" s="11" t="s">
        <v>723</v>
      </c>
      <c r="F116" s="9" t="s">
        <v>294</v>
      </c>
      <c r="G116" s="10" t="s">
        <v>299</v>
      </c>
      <c r="H116" s="9" t="s">
        <v>300</v>
      </c>
      <c r="I116" s="9" t="s">
        <v>37</v>
      </c>
    </row>
    <row r="117" spans="1:9" s="9" customFormat="1" ht="101.5" x14ac:dyDescent="0.35">
      <c r="A117" s="9">
        <v>115</v>
      </c>
      <c r="B117" s="9">
        <v>25000</v>
      </c>
      <c r="C117" s="10" t="s">
        <v>291</v>
      </c>
      <c r="D117" s="11" t="s">
        <v>17</v>
      </c>
      <c r="E117" s="11" t="s">
        <v>723</v>
      </c>
      <c r="F117" s="9" t="s">
        <v>295</v>
      </c>
      <c r="G117" s="10" t="s">
        <v>298</v>
      </c>
      <c r="H117" s="9" t="s">
        <v>300</v>
      </c>
      <c r="I117" s="9" t="s">
        <v>37</v>
      </c>
    </row>
    <row r="118" spans="1:9" ht="87" x14ac:dyDescent="0.35">
      <c r="A118">
        <v>116</v>
      </c>
      <c r="B118" s="12">
        <v>25500</v>
      </c>
      <c r="C118" s="13" t="s">
        <v>301</v>
      </c>
      <c r="D118" s="14" t="s">
        <v>17</v>
      </c>
      <c r="E118" s="14" t="s">
        <v>724</v>
      </c>
      <c r="F118" s="12" t="s">
        <v>10</v>
      </c>
      <c r="G118" s="13" t="s">
        <v>302</v>
      </c>
      <c r="H118" s="13" t="s">
        <v>303</v>
      </c>
      <c r="I118" s="12" t="s">
        <v>13</v>
      </c>
    </row>
    <row r="119" spans="1:9" s="12" customFormat="1" ht="101.5" x14ac:dyDescent="0.35">
      <c r="A119">
        <v>117</v>
      </c>
      <c r="B119" s="12">
        <v>26000</v>
      </c>
      <c r="C119" s="13" t="s">
        <v>304</v>
      </c>
      <c r="D119" s="14" t="s">
        <v>17</v>
      </c>
      <c r="E119" s="14" t="s">
        <v>725</v>
      </c>
      <c r="F119" s="12" t="s">
        <v>10</v>
      </c>
      <c r="G119" s="13" t="s">
        <v>305</v>
      </c>
      <c r="H119" s="12" t="s">
        <v>306</v>
      </c>
      <c r="I119" s="12" t="s">
        <v>13</v>
      </c>
    </row>
    <row r="120" spans="1:9" s="12" customFormat="1" ht="116" x14ac:dyDescent="0.35">
      <c r="A120">
        <v>118</v>
      </c>
      <c r="B120" s="12">
        <v>27000</v>
      </c>
      <c r="C120" s="13" t="s">
        <v>307</v>
      </c>
      <c r="D120" s="14" t="s">
        <v>17</v>
      </c>
      <c r="E120" s="14" t="s">
        <v>726</v>
      </c>
      <c r="F120" s="12" t="s">
        <v>10</v>
      </c>
      <c r="G120" s="13" t="s">
        <v>308</v>
      </c>
      <c r="H120" s="13" t="s">
        <v>309</v>
      </c>
      <c r="I120" s="12" t="s">
        <v>13</v>
      </c>
    </row>
    <row r="121" spans="1:9" s="9" customFormat="1" ht="116" x14ac:dyDescent="0.35">
      <c r="A121" s="9">
        <v>119</v>
      </c>
      <c r="B121" s="9">
        <v>27500</v>
      </c>
      <c r="C121" s="10" t="s">
        <v>727</v>
      </c>
      <c r="D121" s="11"/>
      <c r="E121" s="11" t="s">
        <v>728</v>
      </c>
      <c r="F121" s="9" t="s">
        <v>419</v>
      </c>
      <c r="G121" s="10" t="s">
        <v>729</v>
      </c>
      <c r="H121" s="10" t="s">
        <v>730</v>
      </c>
      <c r="I121" s="9" t="s">
        <v>37</v>
      </c>
    </row>
    <row r="122" spans="1:9" ht="130.5" x14ac:dyDescent="0.35">
      <c r="A122">
        <v>120</v>
      </c>
      <c r="B122" s="12">
        <v>28000</v>
      </c>
      <c r="C122" s="13" t="s">
        <v>310</v>
      </c>
      <c r="D122" s="14" t="s">
        <v>17</v>
      </c>
      <c r="E122" s="14" t="s">
        <v>731</v>
      </c>
      <c r="F122" s="12" t="s">
        <v>10</v>
      </c>
      <c r="G122" s="13" t="s">
        <v>311</v>
      </c>
      <c r="H122" t="s">
        <v>119</v>
      </c>
      <c r="I122" s="12" t="s">
        <v>13</v>
      </c>
    </row>
    <row r="123" spans="1:9" ht="145" x14ac:dyDescent="0.35">
      <c r="A123">
        <v>121</v>
      </c>
      <c r="B123" s="12">
        <v>29000</v>
      </c>
      <c r="C123" s="13" t="s">
        <v>312</v>
      </c>
      <c r="D123" s="14" t="s">
        <v>17</v>
      </c>
      <c r="E123" s="14" t="s">
        <v>732</v>
      </c>
      <c r="F123" s="12" t="s">
        <v>10</v>
      </c>
      <c r="G123" s="13" t="s">
        <v>313</v>
      </c>
      <c r="H123" t="s">
        <v>314</v>
      </c>
      <c r="I123" s="12"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F8D2-8291-4F19-B080-049035CC0823}">
  <dimension ref="A1:J52"/>
  <sheetViews>
    <sheetView tabSelected="1" workbookViewId="0"/>
  </sheetViews>
  <sheetFormatPr defaultRowHeight="14.5" x14ac:dyDescent="0.35"/>
  <cols>
    <col min="1" max="1" width="15.26953125" customWidth="1"/>
    <col min="2" max="2" width="33.7265625" customWidth="1"/>
    <col min="3" max="3" width="36.7265625" customWidth="1"/>
    <col min="4" max="4" width="38.36328125" customWidth="1"/>
    <col min="5" max="5" width="24.81640625" customWidth="1"/>
    <col min="6" max="6" width="23.90625" customWidth="1"/>
    <col min="7" max="7" width="22.453125" customWidth="1"/>
    <col min="8" max="8" width="21.81640625" customWidth="1"/>
    <col min="9" max="9" width="25" customWidth="1"/>
    <col min="10" max="10" width="13.90625" customWidth="1"/>
  </cols>
  <sheetData>
    <row r="1" spans="1:10" x14ac:dyDescent="0.35">
      <c r="A1" s="23" t="s">
        <v>408</v>
      </c>
      <c r="B1" s="24" t="s">
        <v>409</v>
      </c>
      <c r="C1" s="24" t="s">
        <v>416</v>
      </c>
      <c r="D1" s="24" t="s">
        <v>410</v>
      </c>
      <c r="E1" s="24" t="s">
        <v>411</v>
      </c>
      <c r="F1" s="24" t="s">
        <v>412</v>
      </c>
      <c r="G1" s="24" t="s">
        <v>413</v>
      </c>
      <c r="H1" s="24" t="s">
        <v>417</v>
      </c>
      <c r="I1" s="24" t="s">
        <v>414</v>
      </c>
      <c r="J1" s="25" t="s">
        <v>415</v>
      </c>
    </row>
    <row r="2" spans="1:10" x14ac:dyDescent="0.35">
      <c r="A2" s="9" t="s">
        <v>733</v>
      </c>
      <c r="B2" s="10" t="s">
        <v>637</v>
      </c>
      <c r="C2" s="9" t="s">
        <v>638</v>
      </c>
      <c r="D2" s="10" t="s">
        <v>639</v>
      </c>
      <c r="E2" s="9" t="s">
        <v>640</v>
      </c>
      <c r="F2" s="10" t="s">
        <v>641</v>
      </c>
      <c r="G2" s="9" t="s">
        <v>642</v>
      </c>
      <c r="H2" s="9" t="s">
        <v>643</v>
      </c>
      <c r="I2" s="18" t="s">
        <v>644</v>
      </c>
      <c r="J2" s="9" t="s">
        <v>645</v>
      </c>
    </row>
    <row r="3" spans="1:10" ht="93" x14ac:dyDescent="0.35">
      <c r="A3" s="9" t="s">
        <v>423</v>
      </c>
      <c r="B3" s="26" t="s">
        <v>594</v>
      </c>
      <c r="C3" s="9" t="s">
        <v>425</v>
      </c>
      <c r="D3" s="10" t="s">
        <v>420</v>
      </c>
      <c r="E3" s="9" t="s">
        <v>419</v>
      </c>
      <c r="F3" s="21" t="s">
        <v>582</v>
      </c>
      <c r="G3" s="9" t="s">
        <v>735</v>
      </c>
      <c r="H3" s="9" t="s">
        <v>737</v>
      </c>
      <c r="I3" s="18" t="s">
        <v>488</v>
      </c>
      <c r="J3" s="9" t="s">
        <v>474</v>
      </c>
    </row>
    <row r="4" spans="1:10" ht="116" x14ac:dyDescent="0.35">
      <c r="A4" s="9" t="s">
        <v>424</v>
      </c>
      <c r="B4" s="26" t="s">
        <v>595</v>
      </c>
      <c r="C4" s="9" t="s">
        <v>425</v>
      </c>
      <c r="D4" s="10" t="s">
        <v>545</v>
      </c>
      <c r="E4" s="10" t="s">
        <v>426</v>
      </c>
      <c r="F4" s="10" t="s">
        <v>427</v>
      </c>
      <c r="G4" s="9" t="s">
        <v>734</v>
      </c>
      <c r="H4" s="9" t="s">
        <v>734</v>
      </c>
      <c r="I4" s="19" t="s">
        <v>482</v>
      </c>
      <c r="J4" s="9" t="s">
        <v>474</v>
      </c>
    </row>
    <row r="5" spans="1:10" ht="116" x14ac:dyDescent="0.35">
      <c r="A5" s="9" t="s">
        <v>428</v>
      </c>
      <c r="B5" s="26" t="s">
        <v>525</v>
      </c>
      <c r="C5" s="9" t="s">
        <v>425</v>
      </c>
      <c r="D5" s="10" t="s">
        <v>618</v>
      </c>
      <c r="E5" s="10" t="s">
        <v>429</v>
      </c>
      <c r="F5" s="21" t="s">
        <v>467</v>
      </c>
      <c r="G5" s="9" t="s">
        <v>735</v>
      </c>
      <c r="H5" s="9" t="s">
        <v>422</v>
      </c>
      <c r="I5" s="19" t="s">
        <v>483</v>
      </c>
      <c r="J5" s="9" t="s">
        <v>474</v>
      </c>
    </row>
    <row r="6" spans="1:10" ht="116" x14ac:dyDescent="0.35">
      <c r="A6" s="9" t="s">
        <v>430</v>
      </c>
      <c r="B6" s="26" t="s">
        <v>550</v>
      </c>
      <c r="C6" s="9" t="s">
        <v>425</v>
      </c>
      <c r="D6" s="10" t="s">
        <v>619</v>
      </c>
      <c r="E6" s="10" t="s">
        <v>431</v>
      </c>
      <c r="F6" s="22" t="s">
        <v>596</v>
      </c>
      <c r="G6" s="9" t="s">
        <v>735</v>
      </c>
      <c r="H6" s="9" t="s">
        <v>737</v>
      </c>
      <c r="I6" s="18" t="s">
        <v>473</v>
      </c>
      <c r="J6" s="9" t="s">
        <v>474</v>
      </c>
    </row>
    <row r="7" spans="1:10" ht="116" x14ac:dyDescent="0.35">
      <c r="A7" s="9" t="s">
        <v>432</v>
      </c>
      <c r="B7" s="26" t="s">
        <v>526</v>
      </c>
      <c r="C7" s="9" t="s">
        <v>425</v>
      </c>
      <c r="D7" s="10" t="s">
        <v>618</v>
      </c>
      <c r="E7" s="20" t="s">
        <v>549</v>
      </c>
      <c r="F7" s="10" t="s">
        <v>427</v>
      </c>
      <c r="G7" s="9" t="s">
        <v>734</v>
      </c>
      <c r="H7" s="9" t="s">
        <v>734</v>
      </c>
      <c r="I7" s="19" t="s">
        <v>484</v>
      </c>
      <c r="J7" s="9" t="s">
        <v>474</v>
      </c>
    </row>
    <row r="8" spans="1:10" ht="116" x14ac:dyDescent="0.35">
      <c r="A8" s="9" t="s">
        <v>433</v>
      </c>
      <c r="B8" s="26" t="s">
        <v>527</v>
      </c>
      <c r="C8" s="9" t="s">
        <v>425</v>
      </c>
      <c r="D8" s="10" t="s">
        <v>620</v>
      </c>
      <c r="E8" s="10" t="s">
        <v>466</v>
      </c>
      <c r="F8" s="10" t="s">
        <v>427</v>
      </c>
      <c r="G8" s="9" t="s">
        <v>734</v>
      </c>
      <c r="H8" s="9" t="s">
        <v>734</v>
      </c>
      <c r="I8" s="19" t="s">
        <v>485</v>
      </c>
      <c r="J8" s="9" t="s">
        <v>474</v>
      </c>
    </row>
    <row r="9" spans="1:10" ht="116" x14ac:dyDescent="0.35">
      <c r="A9" s="9" t="s">
        <v>434</v>
      </c>
      <c r="B9" s="26" t="s">
        <v>528</v>
      </c>
      <c r="C9" s="9" t="s">
        <v>425</v>
      </c>
      <c r="D9" s="10" t="s">
        <v>621</v>
      </c>
      <c r="E9" s="10" t="s">
        <v>468</v>
      </c>
      <c r="F9" s="10" t="s">
        <v>427</v>
      </c>
      <c r="G9" s="9" t="s">
        <v>734</v>
      </c>
      <c r="H9" s="9" t="s">
        <v>734</v>
      </c>
      <c r="I9" s="19" t="s">
        <v>486</v>
      </c>
      <c r="J9" s="9" t="s">
        <v>474</v>
      </c>
    </row>
    <row r="10" spans="1:10" ht="101.5" x14ac:dyDescent="0.35">
      <c r="A10" s="9" t="s">
        <v>435</v>
      </c>
      <c r="B10" s="26" t="s">
        <v>576</v>
      </c>
      <c r="C10" s="9" t="s">
        <v>425</v>
      </c>
      <c r="D10" s="10" t="s">
        <v>577</v>
      </c>
      <c r="E10" s="10" t="s">
        <v>578</v>
      </c>
      <c r="F10" s="22" t="s">
        <v>596</v>
      </c>
      <c r="G10" s="9" t="s">
        <v>735</v>
      </c>
      <c r="H10" s="9" t="s">
        <v>737</v>
      </c>
      <c r="I10" s="18" t="s">
        <v>613</v>
      </c>
      <c r="J10" s="9" t="s">
        <v>474</v>
      </c>
    </row>
    <row r="11" spans="1:10" ht="116" x14ac:dyDescent="0.35">
      <c r="A11" s="9" t="s">
        <v>436</v>
      </c>
      <c r="B11" s="26" t="s">
        <v>614</v>
      </c>
      <c r="C11" s="9" t="s">
        <v>425</v>
      </c>
      <c r="D11" s="10" t="s">
        <v>622</v>
      </c>
      <c r="E11" s="10" t="s">
        <v>579</v>
      </c>
      <c r="F11" s="10" t="s">
        <v>582</v>
      </c>
      <c r="G11" s="9" t="s">
        <v>734</v>
      </c>
      <c r="H11" s="9" t="s">
        <v>734</v>
      </c>
      <c r="I11" s="18" t="s">
        <v>615</v>
      </c>
      <c r="J11" s="9" t="s">
        <v>474</v>
      </c>
    </row>
    <row r="12" spans="1:10" ht="116" x14ac:dyDescent="0.35">
      <c r="A12" s="9" t="s">
        <v>437</v>
      </c>
      <c r="B12" s="26" t="s">
        <v>529</v>
      </c>
      <c r="C12" s="9" t="s">
        <v>425</v>
      </c>
      <c r="D12" s="10" t="s">
        <v>622</v>
      </c>
      <c r="E12" s="10" t="s">
        <v>492</v>
      </c>
      <c r="F12" s="21" t="s">
        <v>467</v>
      </c>
      <c r="G12" s="9" t="s">
        <v>734</v>
      </c>
      <c r="H12" s="9" t="s">
        <v>737</v>
      </c>
      <c r="I12" s="18" t="s">
        <v>493</v>
      </c>
      <c r="J12" s="9" t="s">
        <v>474</v>
      </c>
    </row>
    <row r="13" spans="1:10" ht="116" x14ac:dyDescent="0.35">
      <c r="A13" s="9" t="s">
        <v>438</v>
      </c>
      <c r="B13" s="26" t="s">
        <v>530</v>
      </c>
      <c r="C13" s="9" t="s">
        <v>425</v>
      </c>
      <c r="D13" s="10" t="s">
        <v>623</v>
      </c>
      <c r="E13" s="10" t="s">
        <v>469</v>
      </c>
      <c r="F13" s="21" t="s">
        <v>467</v>
      </c>
      <c r="G13" s="9" t="s">
        <v>738</v>
      </c>
      <c r="H13" s="9" t="s">
        <v>738</v>
      </c>
      <c r="I13" s="19" t="s">
        <v>487</v>
      </c>
      <c r="J13" s="9" t="s">
        <v>474</v>
      </c>
    </row>
    <row r="14" spans="1:10" ht="130.5" x14ac:dyDescent="0.35">
      <c r="A14" s="9" t="s">
        <v>439</v>
      </c>
      <c r="B14" s="26" t="s">
        <v>531</v>
      </c>
      <c r="C14" s="9" t="s">
        <v>425</v>
      </c>
      <c r="D14" s="10" t="s">
        <v>624</v>
      </c>
      <c r="E14" s="10" t="s">
        <v>10</v>
      </c>
      <c r="F14" s="21" t="s">
        <v>467</v>
      </c>
      <c r="G14" s="9" t="s">
        <v>735</v>
      </c>
      <c r="H14" s="9" t="s">
        <v>737</v>
      </c>
      <c r="I14" s="19" t="s">
        <v>491</v>
      </c>
      <c r="J14" s="9" t="s">
        <v>474</v>
      </c>
    </row>
    <row r="15" spans="1:10" ht="145" x14ac:dyDescent="0.35">
      <c r="A15" s="9" t="s">
        <v>544</v>
      </c>
      <c r="B15" s="26" t="s">
        <v>532</v>
      </c>
      <c r="C15" s="9" t="s">
        <v>425</v>
      </c>
      <c r="D15" s="10" t="s">
        <v>625</v>
      </c>
      <c r="E15" s="10" t="s">
        <v>470</v>
      </c>
      <c r="F15" s="21" t="s">
        <v>467</v>
      </c>
      <c r="G15" s="9" t="s">
        <v>741</v>
      </c>
      <c r="H15" s="9" t="s">
        <v>737</v>
      </c>
      <c r="I15" s="18" t="s">
        <v>497</v>
      </c>
      <c r="J15" s="9" t="s">
        <v>474</v>
      </c>
    </row>
    <row r="16" spans="1:10" ht="145" x14ac:dyDescent="0.35">
      <c r="A16" s="9" t="s">
        <v>440</v>
      </c>
      <c r="B16" s="26" t="s">
        <v>533</v>
      </c>
      <c r="C16" s="9" t="s">
        <v>425</v>
      </c>
      <c r="D16" s="10" t="s">
        <v>626</v>
      </c>
      <c r="E16" s="10" t="s">
        <v>471</v>
      </c>
      <c r="F16" s="21" t="s">
        <v>467</v>
      </c>
      <c r="G16" s="9" t="s">
        <v>735</v>
      </c>
      <c r="H16" s="9" t="s">
        <v>737</v>
      </c>
      <c r="I16" s="18" t="s">
        <v>476</v>
      </c>
      <c r="J16" s="9" t="s">
        <v>474</v>
      </c>
    </row>
    <row r="17" spans="1:10" ht="145" x14ac:dyDescent="0.35">
      <c r="A17" s="9" t="s">
        <v>441</v>
      </c>
      <c r="B17" s="26" t="s">
        <v>534</v>
      </c>
      <c r="C17" s="9" t="s">
        <v>425</v>
      </c>
      <c r="D17" s="10" t="s">
        <v>627</v>
      </c>
      <c r="E17" s="10" t="s">
        <v>472</v>
      </c>
      <c r="F17" s="21" t="s">
        <v>467</v>
      </c>
      <c r="G17" s="9" t="s">
        <v>735</v>
      </c>
      <c r="H17" s="9" t="s">
        <v>737</v>
      </c>
      <c r="I17" s="18" t="s">
        <v>475</v>
      </c>
      <c r="J17" s="9" t="s">
        <v>474</v>
      </c>
    </row>
    <row r="18" spans="1:10" ht="145" x14ac:dyDescent="0.35">
      <c r="A18" s="9" t="s">
        <v>442</v>
      </c>
      <c r="B18" s="26" t="s">
        <v>535</v>
      </c>
      <c r="C18" s="9" t="s">
        <v>425</v>
      </c>
      <c r="D18" s="10" t="s">
        <v>628</v>
      </c>
      <c r="E18" s="10" t="s">
        <v>477</v>
      </c>
      <c r="F18" s="21" t="s">
        <v>467</v>
      </c>
      <c r="G18" s="9" t="s">
        <v>735</v>
      </c>
      <c r="H18" s="9" t="s">
        <v>737</v>
      </c>
      <c r="I18" s="19" t="s">
        <v>478</v>
      </c>
      <c r="J18" s="9" t="s">
        <v>474</v>
      </c>
    </row>
    <row r="19" spans="1:10" ht="145" x14ac:dyDescent="0.35">
      <c r="A19" s="9" t="s">
        <v>443</v>
      </c>
      <c r="B19" s="26" t="s">
        <v>536</v>
      </c>
      <c r="C19" s="9" t="s">
        <v>425</v>
      </c>
      <c r="D19" s="10" t="s">
        <v>629</v>
      </c>
      <c r="E19" s="10" t="s">
        <v>479</v>
      </c>
      <c r="F19" s="21" t="s">
        <v>467</v>
      </c>
      <c r="G19" s="9" t="s">
        <v>735</v>
      </c>
      <c r="H19" s="9" t="s">
        <v>737</v>
      </c>
      <c r="I19" s="18" t="s">
        <v>498</v>
      </c>
      <c r="J19" s="9" t="s">
        <v>474</v>
      </c>
    </row>
    <row r="20" spans="1:10" ht="145" x14ac:dyDescent="0.35">
      <c r="A20" s="9" t="s">
        <v>511</v>
      </c>
      <c r="B20" s="26" t="s">
        <v>537</v>
      </c>
      <c r="C20" s="9" t="s">
        <v>425</v>
      </c>
      <c r="D20" s="10" t="s">
        <v>629</v>
      </c>
      <c r="E20" s="10" t="s">
        <v>480</v>
      </c>
      <c r="F20" s="21" t="s">
        <v>421</v>
      </c>
      <c r="G20" s="9" t="s">
        <v>735</v>
      </c>
      <c r="H20" s="9" t="s">
        <v>737</v>
      </c>
      <c r="I20" s="18" t="s">
        <v>499</v>
      </c>
      <c r="J20" s="9" t="s">
        <v>474</v>
      </c>
    </row>
    <row r="21" spans="1:10" ht="145" x14ac:dyDescent="0.35">
      <c r="A21" s="9" t="s">
        <v>444</v>
      </c>
      <c r="B21" s="26" t="s">
        <v>538</v>
      </c>
      <c r="C21" s="9" t="s">
        <v>425</v>
      </c>
      <c r="D21" s="10" t="s">
        <v>630</v>
      </c>
      <c r="E21" s="10" t="s">
        <v>481</v>
      </c>
      <c r="F21" s="21" t="s">
        <v>467</v>
      </c>
      <c r="G21" s="9" t="s">
        <v>735</v>
      </c>
      <c r="H21" s="9" t="s">
        <v>737</v>
      </c>
      <c r="I21" s="18" t="s">
        <v>494</v>
      </c>
      <c r="J21" s="9" t="s">
        <v>474</v>
      </c>
    </row>
    <row r="22" spans="1:10" ht="101.5" x14ac:dyDescent="0.35">
      <c r="A22" s="9" t="s">
        <v>445</v>
      </c>
      <c r="B22" s="26" t="s">
        <v>539</v>
      </c>
      <c r="C22" s="9" t="s">
        <v>425</v>
      </c>
      <c r="D22" s="10" t="s">
        <v>631</v>
      </c>
      <c r="E22" s="10" t="s">
        <v>496</v>
      </c>
      <c r="F22" s="21" t="s">
        <v>467</v>
      </c>
      <c r="G22" s="9" t="s">
        <v>735</v>
      </c>
      <c r="H22" s="9" t="s">
        <v>737</v>
      </c>
      <c r="I22" s="18" t="s">
        <v>500</v>
      </c>
      <c r="J22" s="9" t="s">
        <v>474</v>
      </c>
    </row>
    <row r="23" spans="1:10" ht="101.5" x14ac:dyDescent="0.35">
      <c r="A23" s="9" t="s">
        <v>446</v>
      </c>
      <c r="B23" s="26" t="s">
        <v>495</v>
      </c>
      <c r="C23" s="9" t="s">
        <v>425</v>
      </c>
      <c r="D23" s="10" t="s">
        <v>631</v>
      </c>
      <c r="E23" s="10" t="s">
        <v>496</v>
      </c>
      <c r="F23" s="21" t="s">
        <v>467</v>
      </c>
      <c r="G23" s="9" t="s">
        <v>735</v>
      </c>
      <c r="H23" s="9" t="s">
        <v>737</v>
      </c>
      <c r="I23" s="18" t="s">
        <v>500</v>
      </c>
      <c r="J23" s="9" t="s">
        <v>474</v>
      </c>
    </row>
    <row r="24" spans="1:10" ht="232" x14ac:dyDescent="0.35">
      <c r="A24" s="9" t="s">
        <v>447</v>
      </c>
      <c r="B24" s="26" t="s">
        <v>520</v>
      </c>
      <c r="C24" s="9" t="s">
        <v>425</v>
      </c>
      <c r="D24" s="10" t="s">
        <v>632</v>
      </c>
      <c r="E24" s="10" t="s">
        <v>521</v>
      </c>
      <c r="F24" s="22" t="s">
        <v>596</v>
      </c>
      <c r="G24" s="9" t="s">
        <v>735</v>
      </c>
      <c r="H24" s="9" t="s">
        <v>737</v>
      </c>
      <c r="I24" s="9"/>
      <c r="J24" s="9" t="s">
        <v>474</v>
      </c>
    </row>
    <row r="25" spans="1:10" ht="246.5" x14ac:dyDescent="0.35">
      <c r="A25" s="9" t="s">
        <v>512</v>
      </c>
      <c r="B25" s="26" t="s">
        <v>523</v>
      </c>
      <c r="C25" s="9" t="s">
        <v>425</v>
      </c>
      <c r="D25" s="10" t="s">
        <v>632</v>
      </c>
      <c r="E25" s="10" t="s">
        <v>522</v>
      </c>
      <c r="F25" s="22" t="s">
        <v>596</v>
      </c>
      <c r="G25" s="9" t="s">
        <v>735</v>
      </c>
      <c r="H25" s="9" t="s">
        <v>737</v>
      </c>
      <c r="I25" s="9"/>
      <c r="J25" s="9" t="s">
        <v>474</v>
      </c>
    </row>
    <row r="26" spans="1:10" ht="203" x14ac:dyDescent="0.35">
      <c r="A26" s="9" t="s">
        <v>448</v>
      </c>
      <c r="B26" s="26" t="s">
        <v>524</v>
      </c>
      <c r="C26" s="9" t="s">
        <v>425</v>
      </c>
      <c r="D26" s="10" t="s">
        <v>632</v>
      </c>
      <c r="E26" s="10" t="s">
        <v>519</v>
      </c>
      <c r="F26" s="21" t="s">
        <v>467</v>
      </c>
      <c r="G26" s="9" t="s">
        <v>735</v>
      </c>
      <c r="H26" s="9" t="s">
        <v>737</v>
      </c>
      <c r="I26" s="9"/>
      <c r="J26" s="9" t="s">
        <v>474</v>
      </c>
    </row>
    <row r="27" spans="1:10" ht="145" x14ac:dyDescent="0.35">
      <c r="A27" s="9" t="s">
        <v>449</v>
      </c>
      <c r="B27" s="26" t="s">
        <v>540</v>
      </c>
      <c r="C27" s="9" t="s">
        <v>425</v>
      </c>
      <c r="D27" s="10" t="s">
        <v>633</v>
      </c>
      <c r="E27" s="10" t="s">
        <v>505</v>
      </c>
      <c r="F27" s="21" t="s">
        <v>467</v>
      </c>
      <c r="G27" s="9" t="s">
        <v>735</v>
      </c>
      <c r="H27" s="9" t="s">
        <v>737</v>
      </c>
      <c r="I27" s="18" t="s">
        <v>508</v>
      </c>
      <c r="J27" s="9" t="s">
        <v>474</v>
      </c>
    </row>
    <row r="28" spans="1:10" ht="145" x14ac:dyDescent="0.35">
      <c r="A28" s="9" t="s">
        <v>450</v>
      </c>
      <c r="B28" s="26" t="s">
        <v>541</v>
      </c>
      <c r="C28" s="9" t="s">
        <v>425</v>
      </c>
      <c r="D28" s="10" t="s">
        <v>634</v>
      </c>
      <c r="E28" s="10" t="s">
        <v>506</v>
      </c>
      <c r="F28" s="21" t="s">
        <v>467</v>
      </c>
      <c r="G28" s="9" t="s">
        <v>735</v>
      </c>
      <c r="H28" s="9" t="s">
        <v>737</v>
      </c>
      <c r="I28" s="18" t="s">
        <v>509</v>
      </c>
      <c r="J28" s="9" t="s">
        <v>474</v>
      </c>
    </row>
    <row r="29" spans="1:10" ht="101.5" x14ac:dyDescent="0.35">
      <c r="A29" s="9" t="s">
        <v>451</v>
      </c>
      <c r="B29" s="26" t="s">
        <v>542</v>
      </c>
      <c r="C29" s="9" t="s">
        <v>425</v>
      </c>
      <c r="D29" s="10" t="s">
        <v>635</v>
      </c>
      <c r="E29" s="10" t="s">
        <v>501</v>
      </c>
      <c r="F29" s="21" t="s">
        <v>467</v>
      </c>
      <c r="G29" s="9" t="s">
        <v>735</v>
      </c>
      <c r="H29" s="9" t="s">
        <v>737</v>
      </c>
      <c r="I29" s="18" t="s">
        <v>507</v>
      </c>
      <c r="J29" s="9" t="s">
        <v>474</v>
      </c>
    </row>
    <row r="30" spans="1:10" ht="101.5" x14ac:dyDescent="0.35">
      <c r="A30" s="9" t="s">
        <v>452</v>
      </c>
      <c r="B30" s="26" t="s">
        <v>504</v>
      </c>
      <c r="C30" s="9" t="s">
        <v>425</v>
      </c>
      <c r="D30" s="10" t="s">
        <v>636</v>
      </c>
      <c r="E30" s="10" t="s">
        <v>501</v>
      </c>
      <c r="F30" s="21" t="s">
        <v>467</v>
      </c>
      <c r="G30" s="9" t="s">
        <v>739</v>
      </c>
      <c r="H30" s="9" t="s">
        <v>740</v>
      </c>
      <c r="I30" s="18" t="s">
        <v>507</v>
      </c>
      <c r="J30" s="9" t="s">
        <v>474</v>
      </c>
    </row>
    <row r="31" spans="1:10" ht="130.5" x14ac:dyDescent="0.35">
      <c r="A31" s="9" t="s">
        <v>453</v>
      </c>
      <c r="B31" s="26" t="s">
        <v>580</v>
      </c>
      <c r="C31" s="9" t="s">
        <v>425</v>
      </c>
      <c r="D31" s="10" t="s">
        <v>581</v>
      </c>
      <c r="E31" s="10" t="s">
        <v>503</v>
      </c>
      <c r="F31" s="10" t="s">
        <v>582</v>
      </c>
      <c r="G31" s="9" t="s">
        <v>738</v>
      </c>
      <c r="H31" s="9" t="s">
        <v>740</v>
      </c>
      <c r="I31" s="18"/>
      <c r="J31" s="9" t="s">
        <v>474</v>
      </c>
    </row>
    <row r="32" spans="1:10" ht="145" x14ac:dyDescent="0.35">
      <c r="A32" s="9" t="s">
        <v>454</v>
      </c>
      <c r="B32" s="26" t="s">
        <v>575</v>
      </c>
      <c r="C32" s="9" t="s">
        <v>425</v>
      </c>
      <c r="D32" s="10" t="s">
        <v>502</v>
      </c>
      <c r="E32" s="10" t="s">
        <v>503</v>
      </c>
      <c r="F32" s="21" t="s">
        <v>467</v>
      </c>
      <c r="G32" s="9" t="s">
        <v>737</v>
      </c>
      <c r="H32" s="9" t="s">
        <v>736</v>
      </c>
      <c r="I32" s="18" t="s">
        <v>510</v>
      </c>
      <c r="J32" s="9" t="s">
        <v>474</v>
      </c>
    </row>
    <row r="33" spans="1:10" ht="116" x14ac:dyDescent="0.35">
      <c r="A33" s="9" t="s">
        <v>455</v>
      </c>
      <c r="B33" s="26" t="s">
        <v>551</v>
      </c>
      <c r="C33" s="9" t="s">
        <v>425</v>
      </c>
      <c r="D33" s="10" t="s">
        <v>489</v>
      </c>
      <c r="E33" s="10" t="s">
        <v>490</v>
      </c>
      <c r="F33" s="21" t="s">
        <v>467</v>
      </c>
      <c r="G33" s="9" t="s">
        <v>735</v>
      </c>
      <c r="H33" s="9" t="s">
        <v>737</v>
      </c>
      <c r="I33" s="18" t="s">
        <v>510</v>
      </c>
      <c r="J33" s="9" t="s">
        <v>474</v>
      </c>
    </row>
    <row r="34" spans="1:10" ht="116" x14ac:dyDescent="0.35">
      <c r="A34" s="9" t="s">
        <v>456</v>
      </c>
      <c r="B34" s="26" t="s">
        <v>543</v>
      </c>
      <c r="C34" s="9" t="s">
        <v>425</v>
      </c>
      <c r="D34" s="10" t="s">
        <v>516</v>
      </c>
      <c r="E34" s="10" t="s">
        <v>517</v>
      </c>
      <c r="F34" s="21" t="s">
        <v>467</v>
      </c>
      <c r="G34" s="9" t="s">
        <v>741</v>
      </c>
      <c r="H34" s="9" t="s">
        <v>737</v>
      </c>
      <c r="I34" s="18" t="s">
        <v>561</v>
      </c>
      <c r="J34" s="9" t="s">
        <v>474</v>
      </c>
    </row>
    <row r="35" spans="1:10" ht="203" x14ac:dyDescent="0.35">
      <c r="A35" s="9" t="s">
        <v>457</v>
      </c>
      <c r="B35" s="26" t="s">
        <v>562</v>
      </c>
      <c r="C35" s="9" t="s">
        <v>425</v>
      </c>
      <c r="D35" s="10" t="s">
        <v>546</v>
      </c>
      <c r="E35" s="10" t="s">
        <v>518</v>
      </c>
      <c r="F35" s="21" t="s">
        <v>467</v>
      </c>
      <c r="G35" s="9" t="s">
        <v>741</v>
      </c>
      <c r="H35" s="9" t="s">
        <v>422</v>
      </c>
      <c r="I35" s="18" t="s">
        <v>563</v>
      </c>
      <c r="J35" s="9" t="s">
        <v>474</v>
      </c>
    </row>
    <row r="36" spans="1:10" ht="130.5" x14ac:dyDescent="0.35">
      <c r="A36" s="9" t="s">
        <v>458</v>
      </c>
      <c r="B36" s="26" t="s">
        <v>584</v>
      </c>
      <c r="C36" s="9" t="s">
        <v>425</v>
      </c>
      <c r="D36" s="10" t="s">
        <v>585</v>
      </c>
      <c r="E36" s="10" t="s">
        <v>586</v>
      </c>
      <c r="F36" s="22" t="s">
        <v>596</v>
      </c>
      <c r="G36" s="9" t="s">
        <v>735</v>
      </c>
      <c r="H36" s="9" t="s">
        <v>737</v>
      </c>
      <c r="I36" s="18" t="s">
        <v>610</v>
      </c>
      <c r="J36" s="9" t="s">
        <v>474</v>
      </c>
    </row>
    <row r="37" spans="1:10" ht="159.5" x14ac:dyDescent="0.35">
      <c r="A37" s="9" t="s">
        <v>459</v>
      </c>
      <c r="B37" s="26" t="s">
        <v>587</v>
      </c>
      <c r="C37" s="9" t="s">
        <v>425</v>
      </c>
      <c r="D37" s="10" t="s">
        <v>588</v>
      </c>
      <c r="E37" s="10" t="s">
        <v>589</v>
      </c>
      <c r="F37" s="22" t="s">
        <v>596</v>
      </c>
      <c r="G37" s="9" t="s">
        <v>741</v>
      </c>
      <c r="H37" s="9" t="s">
        <v>737</v>
      </c>
      <c r="I37" s="18" t="s">
        <v>611</v>
      </c>
      <c r="J37" s="9" t="s">
        <v>474</v>
      </c>
    </row>
    <row r="38" spans="1:10" ht="232" x14ac:dyDescent="0.35">
      <c r="A38" s="9" t="s">
        <v>460</v>
      </c>
      <c r="B38" s="26" t="s">
        <v>520</v>
      </c>
      <c r="C38" s="9" t="s">
        <v>425</v>
      </c>
      <c r="D38" s="10" t="s">
        <v>612</v>
      </c>
      <c r="E38" s="10" t="s">
        <v>521</v>
      </c>
      <c r="F38" s="22" t="s">
        <v>596</v>
      </c>
      <c r="G38" s="9" t="s">
        <v>735</v>
      </c>
      <c r="H38" s="9" t="s">
        <v>737</v>
      </c>
      <c r="I38" s="18" t="s">
        <v>564</v>
      </c>
      <c r="J38" s="9" t="s">
        <v>474</v>
      </c>
    </row>
    <row r="39" spans="1:10" ht="246.5" x14ac:dyDescent="0.35">
      <c r="A39" s="9" t="s">
        <v>461</v>
      </c>
      <c r="B39" s="26" t="s">
        <v>523</v>
      </c>
      <c r="C39" s="9" t="s">
        <v>425</v>
      </c>
      <c r="D39" s="10" t="s">
        <v>546</v>
      </c>
      <c r="E39" s="10" t="s">
        <v>522</v>
      </c>
      <c r="F39" s="22" t="s">
        <v>596</v>
      </c>
      <c r="G39" s="9" t="s">
        <v>741</v>
      </c>
      <c r="H39" s="9" t="s">
        <v>737</v>
      </c>
      <c r="I39" s="18" t="s">
        <v>564</v>
      </c>
      <c r="J39" s="9" t="s">
        <v>474</v>
      </c>
    </row>
    <row r="40" spans="1:10" ht="203" x14ac:dyDescent="0.35">
      <c r="A40" s="9" t="s">
        <v>462</v>
      </c>
      <c r="B40" s="26" t="s">
        <v>524</v>
      </c>
      <c r="C40" s="9" t="s">
        <v>425</v>
      </c>
      <c r="D40" s="10" t="s">
        <v>546</v>
      </c>
      <c r="E40" s="10" t="s">
        <v>519</v>
      </c>
      <c r="F40" s="21" t="s">
        <v>467</v>
      </c>
      <c r="G40" s="9" t="s">
        <v>741</v>
      </c>
      <c r="H40" s="9" t="s">
        <v>737</v>
      </c>
      <c r="I40" s="18" t="s">
        <v>565</v>
      </c>
      <c r="J40" s="9" t="s">
        <v>474</v>
      </c>
    </row>
    <row r="41" spans="1:10" ht="145" x14ac:dyDescent="0.35">
      <c r="A41" s="9" t="s">
        <v>463</v>
      </c>
      <c r="B41" s="26" t="s">
        <v>566</v>
      </c>
      <c r="C41" s="9" t="s">
        <v>425</v>
      </c>
      <c r="D41" s="10" t="s">
        <v>547</v>
      </c>
      <c r="E41" s="10" t="s">
        <v>548</v>
      </c>
      <c r="F41" s="21" t="s">
        <v>467</v>
      </c>
      <c r="G41" s="9" t="s">
        <v>735</v>
      </c>
      <c r="H41" s="9" t="s">
        <v>737</v>
      </c>
      <c r="I41" s="18" t="s">
        <v>567</v>
      </c>
      <c r="J41" s="9" t="s">
        <v>474</v>
      </c>
    </row>
    <row r="42" spans="1:10" ht="145" x14ac:dyDescent="0.35">
      <c r="A42" s="9" t="s">
        <v>464</v>
      </c>
      <c r="B42" s="26" t="s">
        <v>608</v>
      </c>
      <c r="C42" s="9" t="s">
        <v>425</v>
      </c>
      <c r="D42" s="10" t="s">
        <v>547</v>
      </c>
      <c r="E42" s="10" t="s">
        <v>597</v>
      </c>
      <c r="F42" s="22" t="s">
        <v>596</v>
      </c>
      <c r="G42" s="9" t="s">
        <v>735</v>
      </c>
      <c r="H42" s="9" t="s">
        <v>742</v>
      </c>
      <c r="I42" s="18" t="s">
        <v>609</v>
      </c>
      <c r="J42" s="9" t="s">
        <v>474</v>
      </c>
    </row>
    <row r="43" spans="1:10" ht="145" x14ac:dyDescent="0.35">
      <c r="A43" s="9" t="s">
        <v>465</v>
      </c>
      <c r="B43" s="26" t="s">
        <v>606</v>
      </c>
      <c r="C43" s="9" t="s">
        <v>425</v>
      </c>
      <c r="D43" s="10" t="s">
        <v>547</v>
      </c>
      <c r="E43" s="10" t="s">
        <v>548</v>
      </c>
      <c r="F43" s="10" t="s">
        <v>582</v>
      </c>
      <c r="G43" s="9" t="s">
        <v>740</v>
      </c>
      <c r="H43" s="9" t="s">
        <v>740</v>
      </c>
      <c r="I43" s="18" t="s">
        <v>607</v>
      </c>
      <c r="J43" s="9" t="s">
        <v>474</v>
      </c>
    </row>
    <row r="44" spans="1:10" ht="159.5" x14ac:dyDescent="0.35">
      <c r="A44" s="9" t="s">
        <v>573</v>
      </c>
      <c r="B44" s="26" t="s">
        <v>552</v>
      </c>
      <c r="C44" s="9" t="s">
        <v>425</v>
      </c>
      <c r="D44" s="10" t="s">
        <v>553</v>
      </c>
      <c r="E44" s="10" t="s">
        <v>554</v>
      </c>
      <c r="F44" s="21" t="s">
        <v>467</v>
      </c>
      <c r="G44" s="9" t="s">
        <v>735</v>
      </c>
      <c r="H44" s="9" t="s">
        <v>737</v>
      </c>
      <c r="I44" s="18" t="s">
        <v>568</v>
      </c>
      <c r="J44" s="9" t="s">
        <v>474</v>
      </c>
    </row>
    <row r="45" spans="1:10" ht="159.5" x14ac:dyDescent="0.35">
      <c r="A45" s="9" t="s">
        <v>574</v>
      </c>
      <c r="B45" s="26" t="s">
        <v>604</v>
      </c>
      <c r="C45" s="9" t="s">
        <v>425</v>
      </c>
      <c r="D45" s="10" t="s">
        <v>583</v>
      </c>
      <c r="E45" s="10" t="s">
        <v>554</v>
      </c>
      <c r="F45" s="10" t="s">
        <v>582</v>
      </c>
      <c r="G45" s="9" t="s">
        <v>740</v>
      </c>
      <c r="H45" s="9" t="s">
        <v>740</v>
      </c>
      <c r="I45" s="18" t="s">
        <v>605</v>
      </c>
      <c r="J45" s="9" t="s">
        <v>474</v>
      </c>
    </row>
    <row r="46" spans="1:10" ht="101.5" x14ac:dyDescent="0.35">
      <c r="A46" s="9" t="s">
        <v>590</v>
      </c>
      <c r="B46" s="26" t="s">
        <v>555</v>
      </c>
      <c r="C46" s="9" t="s">
        <v>425</v>
      </c>
      <c r="D46" s="10" t="s">
        <v>556</v>
      </c>
      <c r="E46" s="10" t="s">
        <v>10</v>
      </c>
      <c r="F46" s="21" t="s">
        <v>467</v>
      </c>
      <c r="G46" s="9" t="s">
        <v>735</v>
      </c>
      <c r="H46" s="9" t="s">
        <v>422</v>
      </c>
      <c r="I46" s="18" t="s">
        <v>600</v>
      </c>
      <c r="J46" s="9" t="s">
        <v>474</v>
      </c>
    </row>
    <row r="47" spans="1:10" ht="203" x14ac:dyDescent="0.35">
      <c r="A47" s="9" t="s">
        <v>591</v>
      </c>
      <c r="B47" s="26" t="s">
        <v>601</v>
      </c>
      <c r="C47" s="9" t="s">
        <v>425</v>
      </c>
      <c r="D47" s="10" t="s">
        <v>602</v>
      </c>
      <c r="E47" s="10" t="s">
        <v>10</v>
      </c>
      <c r="F47" s="21" t="s">
        <v>467</v>
      </c>
      <c r="G47" s="9" t="s">
        <v>737</v>
      </c>
      <c r="H47" s="9" t="s">
        <v>740</v>
      </c>
      <c r="I47" s="18" t="s">
        <v>603</v>
      </c>
      <c r="J47" s="9" t="s">
        <v>474</v>
      </c>
    </row>
    <row r="48" spans="1:10" ht="203" x14ac:dyDescent="0.35">
      <c r="A48" s="9" t="s">
        <v>616</v>
      </c>
      <c r="B48" s="26" t="s">
        <v>557</v>
      </c>
      <c r="C48" s="9" t="s">
        <v>425</v>
      </c>
      <c r="D48" s="10" t="s">
        <v>602</v>
      </c>
      <c r="E48" s="10" t="s">
        <v>558</v>
      </c>
      <c r="F48" s="21" t="s">
        <v>467</v>
      </c>
      <c r="G48" s="9" t="s">
        <v>735</v>
      </c>
      <c r="H48" s="9" t="s">
        <v>422</v>
      </c>
      <c r="I48" s="18" t="s">
        <v>600</v>
      </c>
      <c r="J48" s="9" t="s">
        <v>474</v>
      </c>
    </row>
    <row r="49" spans="1:10" ht="116" x14ac:dyDescent="0.35">
      <c r="A49" s="9" t="s">
        <v>592</v>
      </c>
      <c r="B49" s="26" t="s">
        <v>559</v>
      </c>
      <c r="C49" s="9" t="s">
        <v>425</v>
      </c>
      <c r="D49" s="10" t="s">
        <v>560</v>
      </c>
      <c r="E49" s="10" t="s">
        <v>10</v>
      </c>
      <c r="F49" s="21" t="s">
        <v>467</v>
      </c>
      <c r="G49" s="9" t="s">
        <v>735</v>
      </c>
      <c r="H49" s="9" t="s">
        <v>737</v>
      </c>
      <c r="I49" s="18" t="s">
        <v>599</v>
      </c>
      <c r="J49" s="9" t="s">
        <v>474</v>
      </c>
    </row>
    <row r="50" spans="1:10" ht="116" x14ac:dyDescent="0.35">
      <c r="A50" s="9" t="s">
        <v>617</v>
      </c>
      <c r="B50" s="26" t="s">
        <v>569</v>
      </c>
      <c r="C50" s="9" t="s">
        <v>425</v>
      </c>
      <c r="D50" s="10" t="s">
        <v>560</v>
      </c>
      <c r="E50" s="10" t="s">
        <v>10</v>
      </c>
      <c r="F50" s="21" t="s">
        <v>467</v>
      </c>
      <c r="G50" s="9" t="s">
        <v>735</v>
      </c>
      <c r="H50" s="9" t="s">
        <v>743</v>
      </c>
      <c r="I50" s="18" t="s">
        <v>599</v>
      </c>
      <c r="J50" s="9" t="s">
        <v>474</v>
      </c>
    </row>
    <row r="51" spans="1:10" ht="145" x14ac:dyDescent="0.35">
      <c r="A51" s="9" t="s">
        <v>593</v>
      </c>
      <c r="B51" s="26" t="s">
        <v>572</v>
      </c>
      <c r="C51" s="9" t="s">
        <v>425</v>
      </c>
      <c r="D51" s="10" t="s">
        <v>570</v>
      </c>
      <c r="E51" s="10" t="s">
        <v>571</v>
      </c>
      <c r="F51" s="21" t="s">
        <v>467</v>
      </c>
      <c r="G51" s="9" t="s">
        <v>735</v>
      </c>
      <c r="H51" s="9" t="s">
        <v>737</v>
      </c>
      <c r="I51" s="18" t="s">
        <v>598</v>
      </c>
      <c r="J51" s="9" t="s">
        <v>474</v>
      </c>
    </row>
    <row r="52" spans="1:10" x14ac:dyDescent="0.35">
      <c r="B52" s="8"/>
    </row>
  </sheetData>
  <phoneticPr fontId="4" type="noConversion"/>
  <conditionalFormatting sqref="B2:J2">
    <cfRule type="colorScale" priority="1">
      <colorScale>
        <cfvo type="min"/>
        <cfvo type="percentile" val="50"/>
        <cfvo type="max"/>
        <color rgb="FFF8696B"/>
        <color rgb="FFFCFCFF"/>
        <color rgb="FF63BE7B"/>
      </colorScale>
    </cfRule>
    <cfRule type="containsText" dxfId="1" priority="2" operator="containsText" text="check all required fields (First name,last name, email ID, password, comfirm password, mobile number) should be mark with asterisk(*)">
      <formula>NOT(ISERROR(SEARCH("check all required fields (First name,last name, email ID, password, comfirm password, mobile number) should be mark with asterisk(*)",B2)))</formula>
    </cfRule>
  </conditionalFormatting>
  <conditionalFormatting sqref="B3:J3 B4:I41 J4:J51 B42:H42 B43:I48 B49:H49 B50:F51 B52">
    <cfRule type="containsText" dxfId="0" priority="8" operator="containsText" text="check all required fields (First name,last name, email ID, password, comfirm password, mobile number) should be mark with asterisk(*)">
      <formula>NOT(ISERROR(SEARCH("check all required fields (First name,last name, email ID, password, comfirm password, mobile number) should be mark with asterisk(*)",B3)))</formula>
    </cfRule>
  </conditionalFormatting>
  <conditionalFormatting sqref="J49:J51 B52 J42 B50:F51 B49:H49 B43:J48 B42:H42 B3:J41">
    <cfRule type="colorScale" priority="7">
      <colorScale>
        <cfvo type="min"/>
        <cfvo type="percentile" val="50"/>
        <cfvo type="max"/>
        <color rgb="FFF8696B"/>
        <color rgb="FFFCFCFF"/>
        <color rgb="FF63BE7B"/>
      </colorScale>
    </cfRule>
  </conditionalFormatting>
  <hyperlinks>
    <hyperlink ref="I6" r:id="rId1" xr:uid="{4529325F-3A49-4B90-A658-B3CE94AA8363}"/>
    <hyperlink ref="I17" r:id="rId2" xr:uid="{F3400C95-74E8-413E-ABA1-967C7FF7803B}"/>
    <hyperlink ref="I16" r:id="rId3" display="https://drive.google.com/file/d/1h-oK4WLlVvw9dV5bzQ6WjmUL07g6Xs99/view" xr:uid="{5B8F225B-FF38-46E0-81B2-CF72C5D65B9A}"/>
    <hyperlink ref="I18" r:id="rId4" display="https://drive.google.com/file/d/1n9CZ8DsneMVEm_zaRP5KRIK2Sb5e4gYw/view" xr:uid="{8655CB78-5E01-4111-B890-5F2230F9C97E}"/>
    <hyperlink ref="I3" r:id="rId5" display="https://drive.google.com/file/d/1cCLvptDovaKg96SxbMvSmN1rUvPV8Qzc/view" xr:uid="{118E9D39-0AC8-47F7-A45E-D7F4CF08B78A}"/>
    <hyperlink ref="I4" r:id="rId6" display="https://drive.google.com/file/d/1uyB31wG4mqY7JRuMwIbzU81-PH33lhZH/view" xr:uid="{E39217DF-AF9B-4BB6-90A9-C9CDE40B5FFE}"/>
    <hyperlink ref="I5" r:id="rId7" display="https://drive.google.com/file/d/1nEy-8WWlRleyXs_o_PrYOqOc2wfRFgUr/view" xr:uid="{D82E0A11-3B0B-4F10-8E5B-824EF083B9A7}"/>
    <hyperlink ref="I7" r:id="rId8" display="https://drive.google.com/file/d/1h-3esPHszc0O8-G3NOl88641-x3ssmf4/view" xr:uid="{FF42196B-19C8-471D-BFEF-60E08E65722A}"/>
    <hyperlink ref="I8" r:id="rId9" display="https://drive.google.com/file/d/1LcmZBACMiLWVXsQGnEcst0TS9UzrDUar/view" xr:uid="{C67FF0FA-00E4-48C5-8FD1-1A0FDF9C8E10}"/>
    <hyperlink ref="I9" r:id="rId10" xr:uid="{E8AF0106-CB2D-4D56-9021-CEE86721016D}"/>
    <hyperlink ref="I13" r:id="rId11" xr:uid="{3FF5C850-242E-4674-ACC7-B5C86FB2244D}"/>
    <hyperlink ref="I14" r:id="rId12" xr:uid="{D50F3E4D-0088-4919-A84A-DFF81BE092D6}"/>
    <hyperlink ref="I12" r:id="rId13" xr:uid="{E7057161-6309-455A-ACBE-834D18A000D5}"/>
    <hyperlink ref="I21" r:id="rId14" xr:uid="{F5D54B0A-9EF7-4E3A-9A04-3DC799D82212}"/>
    <hyperlink ref="I15" r:id="rId15" xr:uid="{3A01882B-4428-4FB3-A38C-47EA77E1CB53}"/>
    <hyperlink ref="I19" r:id="rId16" xr:uid="{E7D35C40-7498-460E-BDFF-42A79316AD53}"/>
    <hyperlink ref="I20" r:id="rId17" xr:uid="{69FDA143-A2B1-4761-B7E0-33569009BE69}"/>
    <hyperlink ref="I22" r:id="rId18" xr:uid="{993D959F-C6D3-4DF9-B117-89E447B38E2A}"/>
    <hyperlink ref="I23" r:id="rId19" xr:uid="{8C4E2694-42D2-4BF0-8DBC-079003DB19C9}"/>
    <hyperlink ref="I29" r:id="rId20" xr:uid="{775CD0EB-BED0-487B-A598-E44166A90533}"/>
    <hyperlink ref="I27" r:id="rId21" xr:uid="{54F855AF-46CD-486C-B739-8D924D15B423}"/>
    <hyperlink ref="I28" r:id="rId22" xr:uid="{94A23BC5-52C0-4064-A7F6-D3959F066B25}"/>
    <hyperlink ref="I33" r:id="rId23" xr:uid="{90A55EDD-94CC-4FE4-AAB4-59C92C6FCE86}"/>
    <hyperlink ref="I32" r:id="rId24" xr:uid="{290479FE-AD7D-4D18-812D-9EC4F18FF4E6}"/>
    <hyperlink ref="I34" r:id="rId25" xr:uid="{FEDA9EF5-93C9-4F6B-AAC4-66472CB69658}"/>
    <hyperlink ref="I35" r:id="rId26" xr:uid="{1BBFD401-FCE5-4D90-83AC-8880B07B739B}"/>
    <hyperlink ref="I38" r:id="rId27" xr:uid="{E5732DCE-E8A4-4F99-96CF-41B545C31724}"/>
    <hyperlink ref="I39" r:id="rId28" xr:uid="{E70716DA-7498-4C04-8841-B49B520F9714}"/>
    <hyperlink ref="I40" r:id="rId29" xr:uid="{4DE84417-E959-4417-89EC-BBF1F6582166}"/>
    <hyperlink ref="I41" r:id="rId30" xr:uid="{7EA920D5-7FBF-4EB6-811F-16B41A84EF14}"/>
    <hyperlink ref="I44" r:id="rId31" xr:uid="{FE884211-2D27-42AF-86B3-78C4C72334A0}"/>
    <hyperlink ref="I51" r:id="rId32" xr:uid="{7FD17770-F3BA-4A34-B4F6-399B23959F60}"/>
    <hyperlink ref="I50" r:id="rId33" xr:uid="{612266A2-C792-4486-A977-4565E83103F6}"/>
    <hyperlink ref="I49" r:id="rId34" xr:uid="{456FB238-9138-452D-8145-2353F50FB55E}"/>
    <hyperlink ref="I48" r:id="rId35" xr:uid="{84DA2A64-EFB9-4E04-B1CA-916BC1D568AE}"/>
    <hyperlink ref="I46" r:id="rId36" xr:uid="{AC8BF035-6B49-4FF4-BBE0-5F32EB66A215}"/>
    <hyperlink ref="I47" r:id="rId37" xr:uid="{32B98E40-8980-46A0-96EC-15369C46CEE9}"/>
    <hyperlink ref="I42" r:id="rId38" xr:uid="{8E262D51-543F-4625-BE7C-7884D533DC3B}"/>
    <hyperlink ref="I10" r:id="rId39" xr:uid="{EC1E062C-D044-48C8-B215-180247A171DF}"/>
    <hyperlink ref="I11" r:id="rId40" xr:uid="{ACBF34A0-F0A8-4AD2-A3F1-A8990C3027E0}"/>
  </hyperlinks>
  <pageMargins left="0.7" right="0.7" top="0.75" bottom="0.75" header="0.3" footer="0.3"/>
  <tableParts count="1">
    <tablePart r:id="rId4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 ahirrao</dc:creator>
  <cp:lastModifiedBy>megha ahirrao</cp:lastModifiedBy>
  <dcterms:created xsi:type="dcterms:W3CDTF">2024-03-18T05:46:06Z</dcterms:created>
  <dcterms:modified xsi:type="dcterms:W3CDTF">2024-07-21T10:57:42Z</dcterms:modified>
</cp:coreProperties>
</file>