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" sheetId="2" state="visible" r:id="rId2"/>
    <sheet name="Hybrid" sheetId="3" state="visible" r:id="rId3"/>
    <sheet name="Orthogonal" sheetId="4" state="visible" r:id="rId4"/>
    <sheet name="Xavi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i val="1"/>
    </font>
    <font>
      <b val="1"/>
      <i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AG-News He: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'He'!C4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'He'!$A$5:$A$24</f>
            </numRef>
          </cat>
          <val>
            <numRef>
              <f>'He'!$C$5:$C$24</f>
            </numRef>
          </val>
        </ser>
        <ser>
          <idx val="1"/>
          <order val="1"/>
          <tx>
            <strRef>
              <f>'He'!E4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'He'!$A$5:$A$24</f>
            </numRef>
          </cat>
          <val>
            <numRef>
              <f>'He'!$E$5:$E$24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AG-News Hybrid: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'Hybrid'!C4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'Hybrid'!$A$5:$A$24</f>
            </numRef>
          </cat>
          <val>
            <numRef>
              <f>'Hybrid'!$C$5:$C$24</f>
            </numRef>
          </val>
        </ser>
        <ser>
          <idx val="1"/>
          <order val="1"/>
          <tx>
            <strRef>
              <f>'Hybrid'!E4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'Hybrid'!$A$5:$A$24</f>
            </numRef>
          </cat>
          <val>
            <numRef>
              <f>'Hybrid'!$E$5:$E$24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AG-News Orthogonal: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'Orthogonal'!C4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'Orthogonal'!$A$5:$A$24</f>
            </numRef>
          </cat>
          <val>
            <numRef>
              <f>'Orthogonal'!$C$5:$C$24</f>
            </numRef>
          </val>
        </ser>
        <ser>
          <idx val="1"/>
          <order val="1"/>
          <tx>
            <strRef>
              <f>'Orthogonal'!E4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'Orthogonal'!$A$5:$A$24</f>
            </numRef>
          </cat>
          <val>
            <numRef>
              <f>'Orthogonal'!$E$5:$E$24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AG-News Xavier: Accuracy vs Epoch</a:t>
            </a:r>
          </a:p>
        </rich>
      </tx>
    </title>
    <plotArea>
      <lineChart>
        <grouping val="standard"/>
        <ser>
          <idx val="0"/>
          <order val="0"/>
          <tx>
            <strRef>
              <f>'Xavier'!C4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'Xavier'!$A$5:$A$24</f>
            </numRef>
          </cat>
          <val>
            <numRef>
              <f>'Xavier'!$C$5:$C$24</f>
            </numRef>
          </val>
        </ser>
        <ser>
          <idx val="1"/>
          <order val="1"/>
          <tx>
            <strRef>
              <f>'Xavier'!E4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'Xavier'!$A$5:$A$24</f>
            </numRef>
          </cat>
          <val>
            <numRef>
              <f>'Xavier'!$E$5:$E$24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Epoch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3" customWidth="1" min="3" max="3"/>
    <col width="26" customWidth="1" min="4" max="4"/>
  </cols>
  <sheetData>
    <row r="1">
      <c r="A1" s="1" t="inlineStr">
        <is>
          <t>AG-News — Ablation Study Summary</t>
        </is>
      </c>
    </row>
    <row r="2"/>
    <row r="3">
      <c r="A3" s="2" t="inlineStr">
        <is>
          <t>Initialization</t>
        </is>
      </c>
      <c r="B3" s="2" t="inlineStr">
        <is>
          <t>Final Test Accuracy (%)</t>
        </is>
      </c>
      <c r="C3" s="2" t="inlineStr">
        <is>
          <t>Best Val Accuracy (%)</t>
        </is>
      </c>
      <c r="D3" s="2" t="inlineStr">
        <is>
          <t>Final Train Accuracy (%)</t>
        </is>
      </c>
    </row>
    <row r="4">
      <c r="A4" t="inlineStr">
        <is>
          <t>He</t>
        </is>
      </c>
      <c r="B4" t="n">
        <v>89.09</v>
      </c>
      <c r="C4" t="n">
        <v>90.40000000000001</v>
      </c>
      <c r="D4" t="n">
        <v>99.2</v>
      </c>
    </row>
    <row r="5">
      <c r="A5" s="3" t="inlineStr">
        <is>
          <t>Hybrid</t>
        </is>
      </c>
      <c r="B5" s="3" t="n">
        <v>89.70999999999999</v>
      </c>
      <c r="C5" s="3" t="n">
        <v>89.95</v>
      </c>
      <c r="D5" s="3" t="n">
        <v>99.16</v>
      </c>
    </row>
    <row r="6">
      <c r="A6" t="inlineStr">
        <is>
          <t>Orthogonal</t>
        </is>
      </c>
      <c r="B6" t="n">
        <v>89.47</v>
      </c>
      <c r="C6" t="n">
        <v>88.98</v>
      </c>
      <c r="D6" t="n">
        <v>99.12</v>
      </c>
    </row>
    <row r="7">
      <c r="A7" t="inlineStr">
        <is>
          <t>Xavier</t>
        </is>
      </c>
      <c r="B7" t="n">
        <v>89.45</v>
      </c>
      <c r="C7" t="n">
        <v>90.17</v>
      </c>
      <c r="D7" t="n">
        <v>99.18000000000001</v>
      </c>
    </row>
    <row r="8"/>
    <row r="9">
      <c r="A9" s="4" t="inlineStr">
        <is>
          <t>Best (by final test accuracy):</t>
        </is>
      </c>
      <c r="B9" s="5" t="inlineStr">
        <is>
          <t>Hybrid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AG-News — He Initialization (per-epoch metrics)</t>
        </is>
      </c>
    </row>
    <row r="2">
      <c r="A2" s="3" t="inlineStr">
        <is>
          <t>Final Test Accuracy (%)</t>
        </is>
      </c>
      <c r="B2" t="n">
        <v>89.09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0.88371</v>
      </c>
      <c r="C5" t="n">
        <v>60.7861</v>
      </c>
      <c r="D5" t="n">
        <v>0.445247</v>
      </c>
      <c r="E5" t="n">
        <v>83.66670000000001</v>
      </c>
    </row>
    <row r="6">
      <c r="A6" t="n">
        <v>2</v>
      </c>
      <c r="B6" t="n">
        <v>0.366731</v>
      </c>
      <c r="C6" t="n">
        <v>87.08329999999999</v>
      </c>
      <c r="D6" t="n">
        <v>0.338114</v>
      </c>
      <c r="E6" t="n">
        <v>88.4333</v>
      </c>
    </row>
    <row r="7">
      <c r="A7" t="n">
        <v>3</v>
      </c>
      <c r="B7" t="n">
        <v>0.269217</v>
      </c>
      <c r="C7" t="n">
        <v>90.8861</v>
      </c>
      <c r="D7" t="n">
        <v>0.322258</v>
      </c>
      <c r="E7" t="n">
        <v>89.05</v>
      </c>
    </row>
    <row r="8">
      <c r="A8" t="n">
        <v>4</v>
      </c>
      <c r="B8" t="n">
        <v>0.205688</v>
      </c>
      <c r="C8" t="n">
        <v>93.1009</v>
      </c>
      <c r="D8" t="n">
        <v>0.298897</v>
      </c>
      <c r="E8" t="n">
        <v>90.40000000000001</v>
      </c>
    </row>
    <row r="9">
      <c r="A9" t="n">
        <v>5</v>
      </c>
      <c r="B9" t="n">
        <v>0.159378</v>
      </c>
      <c r="C9" t="n">
        <v>94.6648</v>
      </c>
      <c r="D9" t="n">
        <v>0.320079</v>
      </c>
      <c r="E9" t="n">
        <v>90</v>
      </c>
    </row>
    <row r="10">
      <c r="A10" t="n">
        <v>6</v>
      </c>
      <c r="B10" t="n">
        <v>0.126214</v>
      </c>
      <c r="C10" t="n">
        <v>95.762</v>
      </c>
      <c r="D10" t="n">
        <v>0.355908</v>
      </c>
      <c r="E10" t="n">
        <v>89.4333</v>
      </c>
    </row>
    <row r="11">
      <c r="A11" t="n">
        <v>7</v>
      </c>
      <c r="B11" t="n">
        <v>0.099096</v>
      </c>
      <c r="C11" t="n">
        <v>96.62690000000001</v>
      </c>
      <c r="D11" t="n">
        <v>0.363933</v>
      </c>
      <c r="E11" t="n">
        <v>90.1083</v>
      </c>
    </row>
    <row r="12">
      <c r="A12" t="n">
        <v>8</v>
      </c>
      <c r="B12" t="n">
        <v>0.076061</v>
      </c>
      <c r="C12" t="n">
        <v>97.4361</v>
      </c>
      <c r="D12" t="n">
        <v>0.428332</v>
      </c>
      <c r="E12" t="n">
        <v>89.70829999999999</v>
      </c>
    </row>
    <row r="13">
      <c r="A13" t="n">
        <v>9</v>
      </c>
      <c r="B13" t="n">
        <v>0.064808</v>
      </c>
      <c r="C13" t="n">
        <v>97.8056</v>
      </c>
      <c r="D13" t="n">
        <v>0.460538</v>
      </c>
      <c r="E13" t="n">
        <v>89.3083</v>
      </c>
    </row>
    <row r="14">
      <c r="A14" t="n">
        <v>10</v>
      </c>
      <c r="B14" t="n">
        <v>0.052506</v>
      </c>
      <c r="C14" t="n">
        <v>98.1639</v>
      </c>
      <c r="D14" t="n">
        <v>0.446435</v>
      </c>
      <c r="E14" t="n">
        <v>89.55</v>
      </c>
    </row>
    <row r="15">
      <c r="A15" t="n">
        <v>11</v>
      </c>
      <c r="B15" t="n">
        <v>0.050164</v>
      </c>
      <c r="C15" t="n">
        <v>98.2843</v>
      </c>
      <c r="D15" t="n">
        <v>0.493983</v>
      </c>
      <c r="E15" t="n">
        <v>89.925</v>
      </c>
    </row>
    <row r="16">
      <c r="A16" t="n">
        <v>12</v>
      </c>
      <c r="B16" t="n">
        <v>0.041469</v>
      </c>
      <c r="C16" t="n">
        <v>98.5787</v>
      </c>
      <c r="D16" t="n">
        <v>0.5649110000000001</v>
      </c>
      <c r="E16" t="n">
        <v>88.40000000000001</v>
      </c>
    </row>
    <row r="17">
      <c r="A17" t="n">
        <v>13</v>
      </c>
      <c r="B17" t="n">
        <v>0.038684</v>
      </c>
      <c r="C17" t="n">
        <v>98.6833</v>
      </c>
      <c r="D17" t="n">
        <v>0.544864</v>
      </c>
      <c r="E17" t="n">
        <v>89.4333</v>
      </c>
    </row>
    <row r="18">
      <c r="A18" t="n">
        <v>14</v>
      </c>
      <c r="B18" t="n">
        <v>0.035793</v>
      </c>
      <c r="C18" t="n">
        <v>98.7407</v>
      </c>
      <c r="D18" t="n">
        <v>0.524688</v>
      </c>
      <c r="E18" t="n">
        <v>89.65000000000001</v>
      </c>
    </row>
    <row r="19">
      <c r="A19" t="n">
        <v>15</v>
      </c>
      <c r="B19" t="n">
        <v>0.034663</v>
      </c>
      <c r="C19" t="n">
        <v>98.86109999999999</v>
      </c>
      <c r="D19" t="n">
        <v>0.633086</v>
      </c>
      <c r="E19" t="n">
        <v>89.8</v>
      </c>
    </row>
    <row r="20">
      <c r="A20" t="n">
        <v>16</v>
      </c>
      <c r="B20" t="n">
        <v>0.029319</v>
      </c>
      <c r="C20" t="n">
        <v>98.9935</v>
      </c>
      <c r="D20" t="n">
        <v>0.6209440000000001</v>
      </c>
      <c r="E20" t="n">
        <v>89.2833</v>
      </c>
    </row>
    <row r="21">
      <c r="A21" t="n">
        <v>17</v>
      </c>
      <c r="B21" t="n">
        <v>0.029017</v>
      </c>
      <c r="C21" t="n">
        <v>99.0722</v>
      </c>
      <c r="D21" t="n">
        <v>0.563979</v>
      </c>
      <c r="E21" t="n">
        <v>89.79170000000001</v>
      </c>
    </row>
    <row r="22">
      <c r="A22" t="n">
        <v>18</v>
      </c>
      <c r="B22" t="n">
        <v>0.027498</v>
      </c>
      <c r="C22" t="n">
        <v>99.1306</v>
      </c>
      <c r="D22" t="n">
        <v>0.588831</v>
      </c>
      <c r="E22" t="n">
        <v>89.90000000000001</v>
      </c>
    </row>
    <row r="23">
      <c r="A23" t="n">
        <v>19</v>
      </c>
      <c r="B23" t="n">
        <v>0.027587</v>
      </c>
      <c r="C23" t="n">
        <v>99.0954</v>
      </c>
      <c r="D23" t="n">
        <v>0.632483</v>
      </c>
      <c r="E23" t="n">
        <v>90.175</v>
      </c>
    </row>
    <row r="24">
      <c r="A24" t="n">
        <v>20</v>
      </c>
      <c r="B24" t="n">
        <v>0.02508</v>
      </c>
      <c r="C24" t="n">
        <v>99.1981</v>
      </c>
      <c r="D24" t="n">
        <v>0.6319129999999999</v>
      </c>
      <c r="E24" t="n">
        <v>90.0167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AG-News — Hybrid Initialization (per-epoch metrics)</t>
        </is>
      </c>
    </row>
    <row r="2">
      <c r="A2" s="3" t="inlineStr">
        <is>
          <t>Final Test Accuracy (%)</t>
        </is>
      </c>
      <c r="B2" t="n">
        <v>89.70999999999999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0.8918160000000001</v>
      </c>
      <c r="C5" t="n">
        <v>61.013</v>
      </c>
      <c r="D5" t="n">
        <v>0.443194</v>
      </c>
      <c r="E5" t="n">
        <v>83.7333</v>
      </c>
    </row>
    <row r="6">
      <c r="A6" t="n">
        <v>2</v>
      </c>
      <c r="B6" t="n">
        <v>0.353031</v>
      </c>
      <c r="C6" t="n">
        <v>87.6741</v>
      </c>
      <c r="D6" t="n">
        <v>0.36066</v>
      </c>
      <c r="E6" t="n">
        <v>87.33329999999999</v>
      </c>
    </row>
    <row r="7">
      <c r="A7" t="n">
        <v>3</v>
      </c>
      <c r="B7" t="n">
        <v>0.254637</v>
      </c>
      <c r="C7" t="n">
        <v>91.41200000000001</v>
      </c>
      <c r="D7" t="n">
        <v>0.336273</v>
      </c>
      <c r="E7" t="n">
        <v>88.5</v>
      </c>
    </row>
    <row r="8">
      <c r="A8" t="n">
        <v>4</v>
      </c>
      <c r="B8" t="n">
        <v>0.196814</v>
      </c>
      <c r="C8" t="n">
        <v>93.5157</v>
      </c>
      <c r="D8" t="n">
        <v>0.317781</v>
      </c>
      <c r="E8" t="n">
        <v>89.95</v>
      </c>
    </row>
    <row r="9">
      <c r="A9" t="n">
        <v>5</v>
      </c>
      <c r="B9" t="n">
        <v>0.153027</v>
      </c>
      <c r="C9" t="n">
        <v>94.9481</v>
      </c>
      <c r="D9" t="n">
        <v>0.366118</v>
      </c>
      <c r="E9" t="n">
        <v>88.91670000000001</v>
      </c>
    </row>
    <row r="10">
      <c r="A10" t="n">
        <v>6</v>
      </c>
      <c r="B10" t="n">
        <v>0.117262</v>
      </c>
      <c r="C10" t="n">
        <v>96.1528</v>
      </c>
      <c r="D10" t="n">
        <v>0.364609</v>
      </c>
      <c r="E10" t="n">
        <v>89.75830000000001</v>
      </c>
    </row>
    <row r="11">
      <c r="A11" t="n">
        <v>7</v>
      </c>
      <c r="B11" t="n">
        <v>0.09016399999999999</v>
      </c>
      <c r="C11" t="n">
        <v>97.0278</v>
      </c>
      <c r="D11" t="n">
        <v>0.400623</v>
      </c>
      <c r="E11" t="n">
        <v>89.7333</v>
      </c>
    </row>
    <row r="12">
      <c r="A12" t="n">
        <v>8</v>
      </c>
      <c r="B12" t="n">
        <v>0.07485600000000001</v>
      </c>
      <c r="C12" t="n">
        <v>97.49720000000001</v>
      </c>
      <c r="D12" t="n">
        <v>0.412462</v>
      </c>
      <c r="E12" t="n">
        <v>88.75</v>
      </c>
    </row>
    <row r="13">
      <c r="A13" t="n">
        <v>9</v>
      </c>
      <c r="B13" t="n">
        <v>0.060628</v>
      </c>
      <c r="C13" t="n">
        <v>97.9935</v>
      </c>
      <c r="D13" t="n">
        <v>0.466054</v>
      </c>
      <c r="E13" t="n">
        <v>89.2333</v>
      </c>
    </row>
    <row r="14">
      <c r="A14" t="n">
        <v>10</v>
      </c>
      <c r="B14" t="n">
        <v>0.052683</v>
      </c>
      <c r="C14" t="n">
        <v>98.1546</v>
      </c>
      <c r="D14" t="n">
        <v>0.53246</v>
      </c>
      <c r="E14" t="n">
        <v>89.15000000000001</v>
      </c>
    </row>
    <row r="15">
      <c r="A15" t="n">
        <v>11</v>
      </c>
      <c r="B15" t="n">
        <v>0.044386</v>
      </c>
      <c r="C15" t="n">
        <v>98.4481</v>
      </c>
      <c r="D15" t="n">
        <v>0.531488</v>
      </c>
      <c r="E15" t="n">
        <v>89.54170000000001</v>
      </c>
    </row>
    <row r="16">
      <c r="A16" t="n">
        <v>12</v>
      </c>
      <c r="B16" t="n">
        <v>0.04181</v>
      </c>
      <c r="C16" t="n">
        <v>98.5907</v>
      </c>
      <c r="D16" t="n">
        <v>0.533956</v>
      </c>
      <c r="E16" t="n">
        <v>89.54170000000001</v>
      </c>
    </row>
    <row r="17">
      <c r="A17" t="n">
        <v>13</v>
      </c>
      <c r="B17" t="n">
        <v>0.034874</v>
      </c>
      <c r="C17" t="n">
        <v>98.86199999999999</v>
      </c>
      <c r="D17" t="n">
        <v>0.620702</v>
      </c>
      <c r="E17" t="n">
        <v>89.38330000000001</v>
      </c>
    </row>
    <row r="18">
      <c r="A18" t="n">
        <v>14</v>
      </c>
      <c r="B18" t="n">
        <v>0.035778</v>
      </c>
      <c r="C18" t="n">
        <v>98.7778</v>
      </c>
      <c r="D18" t="n">
        <v>0.604262</v>
      </c>
      <c r="E18" t="n">
        <v>89.00830000000001</v>
      </c>
    </row>
    <row r="19">
      <c r="A19" t="n">
        <v>15</v>
      </c>
      <c r="B19" t="n">
        <v>0.032258</v>
      </c>
      <c r="C19" t="n">
        <v>98.9037</v>
      </c>
      <c r="D19" t="n">
        <v>0.683791</v>
      </c>
      <c r="E19" t="n">
        <v>89.36669999999999</v>
      </c>
    </row>
    <row r="20">
      <c r="A20" t="n">
        <v>16</v>
      </c>
      <c r="B20" t="n">
        <v>0.030393</v>
      </c>
      <c r="C20" t="n">
        <v>98.9611</v>
      </c>
      <c r="D20" t="n">
        <v>0.542223</v>
      </c>
      <c r="E20" t="n">
        <v>89.3417</v>
      </c>
    </row>
    <row r="21">
      <c r="A21" t="n">
        <v>17</v>
      </c>
      <c r="B21" t="n">
        <v>0.026534</v>
      </c>
      <c r="C21" t="n">
        <v>99.1361</v>
      </c>
      <c r="D21" t="n">
        <v>0.602115</v>
      </c>
      <c r="E21" t="n">
        <v>89.49169999999999</v>
      </c>
    </row>
    <row r="22">
      <c r="A22" t="n">
        <v>18</v>
      </c>
      <c r="B22" t="n">
        <v>0.024905</v>
      </c>
      <c r="C22" t="n">
        <v>99.18980000000001</v>
      </c>
      <c r="D22" t="n">
        <v>0.685565</v>
      </c>
      <c r="E22" t="n">
        <v>89.29170000000001</v>
      </c>
    </row>
    <row r="23">
      <c r="A23" t="n">
        <v>19</v>
      </c>
      <c r="B23" t="n">
        <v>0.024829</v>
      </c>
      <c r="C23" t="n">
        <v>99.18519999999999</v>
      </c>
      <c r="D23" t="n">
        <v>0.57091</v>
      </c>
      <c r="E23" t="n">
        <v>89.59999999999999</v>
      </c>
    </row>
    <row r="24">
      <c r="A24" t="n">
        <v>20</v>
      </c>
      <c r="B24" t="n">
        <v>0.025226</v>
      </c>
      <c r="C24" t="n">
        <v>99.1593</v>
      </c>
      <c r="D24" t="n">
        <v>0.6798959999999999</v>
      </c>
      <c r="E24" t="n">
        <v>89.5917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7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AG-News — Orthogonal Initialization (per-epoch metrics)</t>
        </is>
      </c>
    </row>
    <row r="2">
      <c r="A2" s="3" t="inlineStr">
        <is>
          <t>Final Test Accuracy (%)</t>
        </is>
      </c>
      <c r="B2" t="n">
        <v>89.47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0.88536</v>
      </c>
      <c r="C5" t="n">
        <v>61.8231</v>
      </c>
      <c r="D5" t="n">
        <v>0.503995</v>
      </c>
      <c r="E5" t="n">
        <v>81.8083</v>
      </c>
    </row>
    <row r="6">
      <c r="A6" t="n">
        <v>2</v>
      </c>
      <c r="B6" t="n">
        <v>0.359667</v>
      </c>
      <c r="C6" t="n">
        <v>87.4028</v>
      </c>
      <c r="D6" t="n">
        <v>0.375446</v>
      </c>
      <c r="E6" t="n">
        <v>87.3167</v>
      </c>
    </row>
    <row r="7">
      <c r="A7" t="n">
        <v>3</v>
      </c>
      <c r="B7" t="n">
        <v>0.256328</v>
      </c>
      <c r="C7" t="n">
        <v>91.3537</v>
      </c>
      <c r="D7" t="n">
        <v>0.343881</v>
      </c>
      <c r="E7" t="n">
        <v>87.75</v>
      </c>
    </row>
    <row r="8">
      <c r="A8" t="n">
        <v>4</v>
      </c>
      <c r="B8" t="n">
        <v>0.195952</v>
      </c>
      <c r="C8" t="n">
        <v>93.4833</v>
      </c>
      <c r="D8" t="n">
        <v>0.358317</v>
      </c>
      <c r="E8" t="n">
        <v>88.72499999999999</v>
      </c>
    </row>
    <row r="9">
      <c r="A9" t="n">
        <v>5</v>
      </c>
      <c r="B9" t="n">
        <v>0.149157</v>
      </c>
      <c r="C9" t="n">
        <v>94.9787</v>
      </c>
      <c r="D9" t="n">
        <v>0.350786</v>
      </c>
      <c r="E9" t="n">
        <v>88.86669999999999</v>
      </c>
    </row>
    <row r="10">
      <c r="A10" t="n">
        <v>6</v>
      </c>
      <c r="B10" t="n">
        <v>0.111989</v>
      </c>
      <c r="C10" t="n">
        <v>96.2454</v>
      </c>
      <c r="D10" t="n">
        <v>0.431394</v>
      </c>
      <c r="E10" t="n">
        <v>88.6917</v>
      </c>
    </row>
    <row r="11">
      <c r="A11" t="n">
        <v>7</v>
      </c>
      <c r="B11" t="n">
        <v>0.08842</v>
      </c>
      <c r="C11" t="n">
        <v>97</v>
      </c>
      <c r="D11" t="n">
        <v>0.460243</v>
      </c>
      <c r="E11" t="n">
        <v>87.3</v>
      </c>
    </row>
    <row r="12">
      <c r="A12" t="n">
        <v>8</v>
      </c>
      <c r="B12" t="n">
        <v>0.06684900000000001</v>
      </c>
      <c r="C12" t="n">
        <v>97.7278</v>
      </c>
      <c r="D12" t="n">
        <v>0.498165</v>
      </c>
      <c r="E12" t="n">
        <v>88.00830000000001</v>
      </c>
    </row>
    <row r="13">
      <c r="A13" t="n">
        <v>9</v>
      </c>
      <c r="B13" t="n">
        <v>0.054473</v>
      </c>
      <c r="C13" t="n">
        <v>98.125</v>
      </c>
      <c r="D13" t="n">
        <v>0.616658</v>
      </c>
      <c r="E13" t="n">
        <v>87.4083</v>
      </c>
    </row>
    <row r="14">
      <c r="A14" t="n">
        <v>10</v>
      </c>
      <c r="B14" t="n">
        <v>0.049903</v>
      </c>
      <c r="C14" t="n">
        <v>98.3083</v>
      </c>
      <c r="D14" t="n">
        <v>0.526901</v>
      </c>
      <c r="E14" t="n">
        <v>88.0583</v>
      </c>
    </row>
    <row r="15">
      <c r="A15" t="n">
        <v>11</v>
      </c>
      <c r="B15" t="n">
        <v>0.043902</v>
      </c>
      <c r="C15" t="n">
        <v>98.50830000000001</v>
      </c>
      <c r="D15" t="n">
        <v>0.561624</v>
      </c>
      <c r="E15" t="n">
        <v>88.3083</v>
      </c>
    </row>
    <row r="16">
      <c r="A16" t="n">
        <v>12</v>
      </c>
      <c r="B16" t="n">
        <v>0.034738</v>
      </c>
      <c r="C16" t="n">
        <v>98.84910000000001</v>
      </c>
      <c r="D16" t="n">
        <v>0.643988</v>
      </c>
      <c r="E16" t="n">
        <v>88.41670000000001</v>
      </c>
    </row>
    <row r="17">
      <c r="A17" t="n">
        <v>13</v>
      </c>
      <c r="B17" t="n">
        <v>0.036235</v>
      </c>
      <c r="C17" t="n">
        <v>98.788</v>
      </c>
      <c r="D17" t="n">
        <v>0.601254</v>
      </c>
      <c r="E17" t="n">
        <v>88.86669999999999</v>
      </c>
    </row>
    <row r="18">
      <c r="A18" t="n">
        <v>14</v>
      </c>
      <c r="B18" t="n">
        <v>0.032011</v>
      </c>
      <c r="C18" t="n">
        <v>98.9269</v>
      </c>
      <c r="D18" t="n">
        <v>0.636249</v>
      </c>
      <c r="E18" t="n">
        <v>88.5667</v>
      </c>
    </row>
    <row r="19">
      <c r="A19" t="n">
        <v>15</v>
      </c>
      <c r="B19" t="n">
        <v>0.030076</v>
      </c>
      <c r="C19" t="n">
        <v>99.0278</v>
      </c>
      <c r="D19" t="n">
        <v>0.612537</v>
      </c>
      <c r="E19" t="n">
        <v>88.8583</v>
      </c>
    </row>
    <row r="20">
      <c r="A20" t="n">
        <v>16</v>
      </c>
      <c r="B20" t="n">
        <v>0.031596</v>
      </c>
      <c r="C20" t="n">
        <v>98.95829999999999</v>
      </c>
      <c r="D20" t="n">
        <v>0.687034</v>
      </c>
      <c r="E20" t="n">
        <v>88.61669999999999</v>
      </c>
    </row>
    <row r="21">
      <c r="A21" t="n">
        <v>17</v>
      </c>
      <c r="B21" t="n">
        <v>0.027152</v>
      </c>
      <c r="C21" t="n">
        <v>99.0685</v>
      </c>
      <c r="D21" t="n">
        <v>0.701589</v>
      </c>
      <c r="E21" t="n">
        <v>88.8083</v>
      </c>
    </row>
    <row r="22">
      <c r="A22" t="n">
        <v>18</v>
      </c>
      <c r="B22" t="n">
        <v>0.025652</v>
      </c>
      <c r="C22" t="n">
        <v>99.15000000000001</v>
      </c>
      <c r="D22" t="n">
        <v>0.69184</v>
      </c>
      <c r="E22" t="n">
        <v>88.79170000000001</v>
      </c>
    </row>
    <row r="23">
      <c r="A23" t="n">
        <v>19</v>
      </c>
      <c r="B23" t="n">
        <v>0.025395</v>
      </c>
      <c r="C23" t="n">
        <v>99.137</v>
      </c>
      <c r="D23" t="n">
        <v>0.75426</v>
      </c>
      <c r="E23" t="n">
        <v>88.9833</v>
      </c>
    </row>
    <row r="24">
      <c r="A24" t="n">
        <v>20</v>
      </c>
      <c r="B24" t="n">
        <v>0.026525</v>
      </c>
      <c r="C24" t="n">
        <v>99.1194</v>
      </c>
      <c r="D24" t="n">
        <v>0.619101</v>
      </c>
      <c r="E24" t="n">
        <v>88.6917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3" customWidth="1" min="1" max="1"/>
    <col width="12" customWidth="1" min="2" max="2"/>
    <col width="11" customWidth="1" min="3" max="3"/>
    <col width="10" customWidth="1" min="4" max="4"/>
    <col width="10" customWidth="1" min="5" max="5"/>
  </cols>
  <sheetData>
    <row r="1">
      <c r="A1" s="6" t="inlineStr">
        <is>
          <t>AG-News — Xavier Initialization (per-epoch metrics)</t>
        </is>
      </c>
    </row>
    <row r="2">
      <c r="A2" s="3" t="inlineStr">
        <is>
          <t>Final Test Accuracy (%)</t>
        </is>
      </c>
      <c r="B2" t="n">
        <v>89.45</v>
      </c>
    </row>
    <row r="3"/>
    <row r="4">
      <c r="A4" s="7" t="inlineStr">
        <is>
          <t>epoch</t>
        </is>
      </c>
      <c r="B4" s="7" t="inlineStr">
        <is>
          <t>train_loss</t>
        </is>
      </c>
      <c r="C4" s="7" t="inlineStr">
        <is>
          <t>train_acc</t>
        </is>
      </c>
      <c r="D4" s="7" t="inlineStr">
        <is>
          <t>val_loss</t>
        </is>
      </c>
      <c r="E4" s="7" t="inlineStr">
        <is>
          <t>val_acc</t>
        </is>
      </c>
    </row>
    <row r="5">
      <c r="A5" t="n">
        <v>1</v>
      </c>
      <c r="B5" t="n">
        <v>0.838974</v>
      </c>
      <c r="C5" t="n">
        <v>64.1417</v>
      </c>
      <c r="D5" t="n">
        <v>0.433053</v>
      </c>
      <c r="E5" t="n">
        <v>84.50830000000001</v>
      </c>
    </row>
    <row r="6">
      <c r="A6" t="n">
        <v>2</v>
      </c>
      <c r="B6" t="n">
        <v>0.35113</v>
      </c>
      <c r="C6" t="n">
        <v>87.8481</v>
      </c>
      <c r="D6" t="n">
        <v>0.341712</v>
      </c>
      <c r="E6" t="n">
        <v>88.3</v>
      </c>
    </row>
    <row r="7">
      <c r="A7" t="n">
        <v>3</v>
      </c>
      <c r="B7" t="n">
        <v>0.256986</v>
      </c>
      <c r="C7" t="n">
        <v>91.2667</v>
      </c>
      <c r="D7" t="n">
        <v>0.318578</v>
      </c>
      <c r="E7" t="n">
        <v>89.6833</v>
      </c>
    </row>
    <row r="8">
      <c r="A8" t="n">
        <v>4</v>
      </c>
      <c r="B8" t="n">
        <v>0.201787</v>
      </c>
      <c r="C8" t="n">
        <v>93.30459999999999</v>
      </c>
      <c r="D8" t="n">
        <v>0.327243</v>
      </c>
      <c r="E8" t="n">
        <v>89.7667</v>
      </c>
    </row>
    <row r="9">
      <c r="A9" t="n">
        <v>5</v>
      </c>
      <c r="B9" t="n">
        <v>0.159285</v>
      </c>
      <c r="C9" t="n">
        <v>94.7259</v>
      </c>
      <c r="D9" t="n">
        <v>0.323573</v>
      </c>
      <c r="E9" t="n">
        <v>89.8417</v>
      </c>
    </row>
    <row r="10">
      <c r="A10" t="n">
        <v>6</v>
      </c>
      <c r="B10" t="n">
        <v>0.12827</v>
      </c>
      <c r="C10" t="n">
        <v>95.74169999999999</v>
      </c>
      <c r="D10" t="n">
        <v>0.352666</v>
      </c>
      <c r="E10" t="n">
        <v>90.175</v>
      </c>
    </row>
    <row r="11">
      <c r="A11" t="n">
        <v>7</v>
      </c>
      <c r="B11" t="n">
        <v>0.100509</v>
      </c>
      <c r="C11" t="n">
        <v>96.6204</v>
      </c>
      <c r="D11" t="n">
        <v>0.368674</v>
      </c>
      <c r="E11" t="n">
        <v>89.86669999999999</v>
      </c>
    </row>
    <row r="12">
      <c r="A12" t="n">
        <v>8</v>
      </c>
      <c r="B12" t="n">
        <v>0.083278</v>
      </c>
      <c r="C12" t="n">
        <v>97.12690000000001</v>
      </c>
      <c r="D12" t="n">
        <v>0.394699</v>
      </c>
      <c r="E12" t="n">
        <v>89.61669999999999</v>
      </c>
    </row>
    <row r="13">
      <c r="A13" t="n">
        <v>9</v>
      </c>
      <c r="B13" t="n">
        <v>0.068358</v>
      </c>
      <c r="C13" t="n">
        <v>97.71299999999999</v>
      </c>
      <c r="D13" t="n">
        <v>0.454905</v>
      </c>
      <c r="E13" t="n">
        <v>89.55</v>
      </c>
    </row>
    <row r="14">
      <c r="A14" t="n">
        <v>10</v>
      </c>
      <c r="B14" t="n">
        <v>0.057097</v>
      </c>
      <c r="C14" t="n">
        <v>98.0843</v>
      </c>
      <c r="D14" t="n">
        <v>0.473619</v>
      </c>
      <c r="E14" t="n">
        <v>89.625</v>
      </c>
    </row>
    <row r="15">
      <c r="A15" t="n">
        <v>11</v>
      </c>
      <c r="B15" t="n">
        <v>0.048075</v>
      </c>
      <c r="C15" t="n">
        <v>98.34910000000001</v>
      </c>
      <c r="D15" t="n">
        <v>0.596387</v>
      </c>
      <c r="E15" t="n">
        <v>87.61669999999999</v>
      </c>
    </row>
    <row r="16">
      <c r="A16" t="n">
        <v>12</v>
      </c>
      <c r="B16" t="n">
        <v>0.04324</v>
      </c>
      <c r="C16" t="n">
        <v>98.563</v>
      </c>
      <c r="D16" t="n">
        <v>0.537959</v>
      </c>
      <c r="E16" t="n">
        <v>89.79170000000001</v>
      </c>
    </row>
    <row r="17">
      <c r="A17" t="n">
        <v>13</v>
      </c>
      <c r="B17" t="n">
        <v>0.04077</v>
      </c>
      <c r="C17" t="n">
        <v>98.6296</v>
      </c>
      <c r="D17" t="n">
        <v>0.557714</v>
      </c>
      <c r="E17" t="n">
        <v>89.4417</v>
      </c>
    </row>
    <row r="18">
      <c r="A18" t="n">
        <v>14</v>
      </c>
      <c r="B18" t="n">
        <v>0.037259</v>
      </c>
      <c r="C18" t="n">
        <v>98.7704</v>
      </c>
      <c r="D18" t="n">
        <v>0.519734</v>
      </c>
      <c r="E18" t="n">
        <v>89.70829999999999</v>
      </c>
    </row>
    <row r="19">
      <c r="A19" t="n">
        <v>15</v>
      </c>
      <c r="B19" t="n">
        <v>0.032864</v>
      </c>
      <c r="C19" t="n">
        <v>98.8704</v>
      </c>
      <c r="D19" t="n">
        <v>0.622106</v>
      </c>
      <c r="E19" t="n">
        <v>88.75</v>
      </c>
    </row>
    <row r="20">
      <c r="A20" t="n">
        <v>16</v>
      </c>
      <c r="B20" t="n">
        <v>0.032712</v>
      </c>
      <c r="C20" t="n">
        <v>98.92310000000001</v>
      </c>
      <c r="D20" t="n">
        <v>0.528458</v>
      </c>
      <c r="E20" t="n">
        <v>89.75830000000001</v>
      </c>
    </row>
    <row r="21">
      <c r="A21" t="n">
        <v>17</v>
      </c>
      <c r="B21" t="n">
        <v>0.031096</v>
      </c>
      <c r="C21" t="n">
        <v>98.9769</v>
      </c>
      <c r="D21" t="n">
        <v>0.508924</v>
      </c>
      <c r="E21" t="n">
        <v>89.1083</v>
      </c>
    </row>
    <row r="22">
      <c r="A22" t="n">
        <v>18</v>
      </c>
      <c r="B22" t="n">
        <v>0.027521</v>
      </c>
      <c r="C22" t="n">
        <v>99.1157</v>
      </c>
      <c r="D22" t="n">
        <v>0.575217</v>
      </c>
      <c r="E22" t="n">
        <v>89.47499999999999</v>
      </c>
    </row>
    <row r="23">
      <c r="A23" t="n">
        <v>19</v>
      </c>
      <c r="B23" t="n">
        <v>0.028498</v>
      </c>
      <c r="C23" t="n">
        <v>99.0731</v>
      </c>
      <c r="D23" t="n">
        <v>0.603387</v>
      </c>
      <c r="E23" t="n">
        <v>90.02500000000001</v>
      </c>
    </row>
    <row r="24">
      <c r="A24" t="n">
        <v>20</v>
      </c>
      <c r="B24" t="n">
        <v>0.025007</v>
      </c>
      <c r="C24" t="n">
        <v>99.1769</v>
      </c>
      <c r="D24" t="n">
        <v>0.603155</v>
      </c>
      <c r="E24" t="n">
        <v>89.8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2026-07-23T15:56:31Z</dcterms:created>
  <dcterms:modified xsi:type="dcterms:W3CDTF">2026-07-23T15:56:31Z</dcterms:modified>
</cp:coreProperties>
</file>