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e" sheetId="2" state="visible" r:id="rId2"/>
    <sheet name="Hybrid" sheetId="3" state="visible" r:id="rId3"/>
    <sheet name="Orthogonal" sheetId="4" state="visible" r:id="rId4"/>
    <sheet name="Xavi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i val="1"/>
    </font>
    <font>
      <b val="1"/>
      <i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CIFAR-100 He: Accuracy vs Epoch</a:t>
            </a:r>
          </a:p>
        </rich>
      </tx>
    </title>
    <plotArea>
      <lineChart>
        <grouping val="standard"/>
        <ser>
          <idx val="0"/>
          <order val="0"/>
          <tx>
            <strRef>
              <f>'He'!C4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'He'!$A$5:$A$54</f>
            </numRef>
          </cat>
          <val>
            <numRef>
              <f>'He'!$C$5:$C$54</f>
            </numRef>
          </val>
        </ser>
        <ser>
          <idx val="1"/>
          <order val="1"/>
          <tx>
            <strRef>
              <f>'He'!E4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'He'!$A$5:$A$54</f>
            </numRef>
          </cat>
          <val>
            <numRef>
              <f>'He'!$E$5:$E$54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Epoch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Accuracy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CIFAR-100 Hybrid: Accuracy vs Epoch</a:t>
            </a:r>
          </a:p>
        </rich>
      </tx>
    </title>
    <plotArea>
      <lineChart>
        <grouping val="standard"/>
        <ser>
          <idx val="0"/>
          <order val="0"/>
          <tx>
            <strRef>
              <f>'Hybrid'!C4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'Hybrid'!$A$5:$A$54</f>
            </numRef>
          </cat>
          <val>
            <numRef>
              <f>'Hybrid'!$C$5:$C$54</f>
            </numRef>
          </val>
        </ser>
        <ser>
          <idx val="1"/>
          <order val="1"/>
          <tx>
            <strRef>
              <f>'Hybrid'!E4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'Hybrid'!$A$5:$A$54</f>
            </numRef>
          </cat>
          <val>
            <numRef>
              <f>'Hybrid'!$E$5:$E$54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Epoch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Accuracy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CIFAR-100 Orthogonal: Accuracy vs Epoch</a:t>
            </a:r>
          </a:p>
        </rich>
      </tx>
    </title>
    <plotArea>
      <lineChart>
        <grouping val="standard"/>
        <ser>
          <idx val="0"/>
          <order val="0"/>
          <tx>
            <strRef>
              <f>'Orthogonal'!C4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'Orthogonal'!$A$5:$A$54</f>
            </numRef>
          </cat>
          <val>
            <numRef>
              <f>'Orthogonal'!$C$5:$C$54</f>
            </numRef>
          </val>
        </ser>
        <ser>
          <idx val="1"/>
          <order val="1"/>
          <tx>
            <strRef>
              <f>'Orthogonal'!E4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'Orthogonal'!$A$5:$A$54</f>
            </numRef>
          </cat>
          <val>
            <numRef>
              <f>'Orthogonal'!$E$5:$E$54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Epoch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Accuracy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CIFAR-100 Xavier: Accuracy vs Epoch</a:t>
            </a:r>
          </a:p>
        </rich>
      </tx>
    </title>
    <plotArea>
      <lineChart>
        <grouping val="standard"/>
        <ser>
          <idx val="0"/>
          <order val="0"/>
          <tx>
            <strRef>
              <f>'Xavier'!C4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'Xavier'!$A$5:$A$54</f>
            </numRef>
          </cat>
          <val>
            <numRef>
              <f>'Xavier'!$C$5:$C$54</f>
            </numRef>
          </val>
        </ser>
        <ser>
          <idx val="1"/>
          <order val="1"/>
          <tx>
            <strRef>
              <f>'Xavier'!E4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'Xavier'!$A$5:$A$54</f>
            </numRef>
          </cat>
          <val>
            <numRef>
              <f>'Xavier'!$E$5:$E$54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Epoch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Accuracy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6" customWidth="1" min="1" max="1"/>
    <col width="25" customWidth="1" min="2" max="2"/>
    <col width="23" customWidth="1" min="3" max="3"/>
    <col width="26" customWidth="1" min="4" max="4"/>
  </cols>
  <sheetData>
    <row r="1">
      <c r="A1" s="1" t="inlineStr">
        <is>
          <t>CIFAR-100 — Ablation Study Summary</t>
        </is>
      </c>
    </row>
    <row r="2"/>
    <row r="3">
      <c r="A3" s="2" t="inlineStr">
        <is>
          <t>Initialization</t>
        </is>
      </c>
      <c r="B3" s="2" t="inlineStr">
        <is>
          <t>Final Test Accuracy (%)</t>
        </is>
      </c>
      <c r="C3" s="2" t="inlineStr">
        <is>
          <t>Best Val Accuracy (%)</t>
        </is>
      </c>
      <c r="D3" s="2" t="inlineStr">
        <is>
          <t>Final Train Accuracy (%)</t>
        </is>
      </c>
    </row>
    <row r="4">
      <c r="A4" t="inlineStr">
        <is>
          <t>He</t>
        </is>
      </c>
      <c r="B4" t="n">
        <v>56.55</v>
      </c>
      <c r="C4" t="n">
        <v>58.55</v>
      </c>
      <c r="D4" t="n">
        <v>74.75</v>
      </c>
    </row>
    <row r="5">
      <c r="A5" t="inlineStr">
        <is>
          <t>Hybrid</t>
        </is>
      </c>
      <c r="B5" t="n">
        <v>58.12</v>
      </c>
      <c r="C5" t="n">
        <v>58.62</v>
      </c>
      <c r="D5" t="n">
        <v>75.53</v>
      </c>
    </row>
    <row r="6">
      <c r="A6" t="inlineStr">
        <is>
          <t>Orthogonal</t>
        </is>
      </c>
      <c r="B6" t="n">
        <v>57.5</v>
      </c>
      <c r="C6" t="n">
        <v>58.23</v>
      </c>
      <c r="D6" t="n">
        <v>74.7</v>
      </c>
    </row>
    <row r="7">
      <c r="A7" s="3" t="inlineStr">
        <is>
          <t>Xavier</t>
        </is>
      </c>
      <c r="B7" s="3" t="n">
        <v>58.17</v>
      </c>
      <c r="C7" s="3" t="n">
        <v>58.53</v>
      </c>
      <c r="D7" s="3" t="n">
        <v>75.3</v>
      </c>
    </row>
    <row r="8"/>
    <row r="9">
      <c r="A9" s="4" t="inlineStr">
        <is>
          <t>Best (by final test accuracy):</t>
        </is>
      </c>
      <c r="B9" s="5" t="inlineStr">
        <is>
          <t>Xavier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cols>
    <col width="51" customWidth="1" min="1" max="1"/>
    <col width="12" customWidth="1" min="2" max="2"/>
    <col width="11" customWidth="1" min="3" max="3"/>
    <col width="10" customWidth="1" min="4" max="4"/>
    <col width="10" customWidth="1" min="5" max="5"/>
  </cols>
  <sheetData>
    <row r="1">
      <c r="A1" s="6" t="inlineStr">
        <is>
          <t>CIFAR-100 — He Initialization (per-epoch metrics)</t>
        </is>
      </c>
    </row>
    <row r="2">
      <c r="A2" s="3" t="inlineStr">
        <is>
          <t>Final Test Accuracy (%)</t>
        </is>
      </c>
      <c r="B2" t="n">
        <v>56.55</v>
      </c>
    </row>
    <row r="3"/>
    <row r="4">
      <c r="A4" s="7" t="inlineStr">
        <is>
          <t>epoch</t>
        </is>
      </c>
      <c r="B4" s="7" t="inlineStr">
        <is>
          <t>train_loss</t>
        </is>
      </c>
      <c r="C4" s="7" t="inlineStr">
        <is>
          <t>train_acc</t>
        </is>
      </c>
      <c r="D4" s="7" t="inlineStr">
        <is>
          <t>val_loss</t>
        </is>
      </c>
      <c r="E4" s="7" t="inlineStr">
        <is>
          <t>val_acc</t>
        </is>
      </c>
    </row>
    <row r="5">
      <c r="A5" t="n">
        <v>1</v>
      </c>
      <c r="B5" t="n">
        <v>4.066814</v>
      </c>
      <c r="C5" t="n">
        <v>7.796</v>
      </c>
      <c r="D5" t="n">
        <v>3.700876</v>
      </c>
      <c r="E5" t="n">
        <v>14.18</v>
      </c>
    </row>
    <row r="6">
      <c r="A6" t="n">
        <v>2</v>
      </c>
      <c r="B6" t="n">
        <v>3.448725</v>
      </c>
      <c r="C6" t="n">
        <v>17.392</v>
      </c>
      <c r="D6" t="n">
        <v>3.123231</v>
      </c>
      <c r="E6" t="n">
        <v>23.45</v>
      </c>
    </row>
    <row r="7">
      <c r="A7" t="n">
        <v>3</v>
      </c>
      <c r="B7" t="n">
        <v>3.036592</v>
      </c>
      <c r="C7" t="n">
        <v>24.86</v>
      </c>
      <c r="D7" t="n">
        <v>2.790762</v>
      </c>
      <c r="E7" t="n">
        <v>29.66</v>
      </c>
    </row>
    <row r="8">
      <c r="A8" t="n">
        <v>4</v>
      </c>
      <c r="B8" t="n">
        <v>2.736166</v>
      </c>
      <c r="C8" t="n">
        <v>30.42</v>
      </c>
      <c r="D8" t="n">
        <v>2.520188</v>
      </c>
      <c r="E8" t="n">
        <v>35.53</v>
      </c>
    </row>
    <row r="9">
      <c r="A9" t="n">
        <v>5</v>
      </c>
      <c r="B9" t="n">
        <v>2.497502</v>
      </c>
      <c r="C9" t="n">
        <v>35.292</v>
      </c>
      <c r="D9" t="n">
        <v>2.371923</v>
      </c>
      <c r="E9" t="n">
        <v>38.52</v>
      </c>
    </row>
    <row r="10">
      <c r="A10" t="n">
        <v>6</v>
      </c>
      <c r="B10" t="n">
        <v>2.308882</v>
      </c>
      <c r="C10" t="n">
        <v>39.63</v>
      </c>
      <c r="D10" t="n">
        <v>2.204851</v>
      </c>
      <c r="E10" t="n">
        <v>41.25</v>
      </c>
    </row>
    <row r="11">
      <c r="A11" t="n">
        <v>7</v>
      </c>
      <c r="B11" t="n">
        <v>2.157422</v>
      </c>
      <c r="C11" t="n">
        <v>42.444</v>
      </c>
      <c r="D11" t="n">
        <v>2.083107</v>
      </c>
      <c r="E11" t="n">
        <v>44.92</v>
      </c>
    </row>
    <row r="12">
      <c r="A12" t="n">
        <v>8</v>
      </c>
      <c r="B12" t="n">
        <v>2.039802</v>
      </c>
      <c r="C12" t="n">
        <v>45.374</v>
      </c>
      <c r="D12" t="n">
        <v>2.03725</v>
      </c>
      <c r="E12" t="n">
        <v>46.46</v>
      </c>
    </row>
    <row r="13">
      <c r="A13" t="n">
        <v>9</v>
      </c>
      <c r="B13" t="n">
        <v>1.925344</v>
      </c>
      <c r="C13" t="n">
        <v>47.934</v>
      </c>
      <c r="D13" t="n">
        <v>1.959214</v>
      </c>
      <c r="E13" t="n">
        <v>48.06</v>
      </c>
    </row>
    <row r="14">
      <c r="A14" t="n">
        <v>10</v>
      </c>
      <c r="B14" t="n">
        <v>1.835313</v>
      </c>
      <c r="C14" t="n">
        <v>49.902</v>
      </c>
      <c r="D14" t="n">
        <v>1.900099</v>
      </c>
      <c r="E14" t="n">
        <v>49.85</v>
      </c>
    </row>
    <row r="15">
      <c r="A15" t="n">
        <v>11</v>
      </c>
      <c r="B15" t="n">
        <v>1.756215</v>
      </c>
      <c r="C15" t="n">
        <v>51.526</v>
      </c>
      <c r="D15" t="n">
        <v>1.882961</v>
      </c>
      <c r="E15" t="n">
        <v>49.55</v>
      </c>
    </row>
    <row r="16">
      <c r="A16" t="n">
        <v>12</v>
      </c>
      <c r="B16" t="n">
        <v>1.683076</v>
      </c>
      <c r="C16" t="n">
        <v>53.254</v>
      </c>
      <c r="D16" t="n">
        <v>1.832347</v>
      </c>
      <c r="E16" t="n">
        <v>50.29</v>
      </c>
    </row>
    <row r="17">
      <c r="A17" t="n">
        <v>13</v>
      </c>
      <c r="B17" t="n">
        <v>1.624937</v>
      </c>
      <c r="C17" t="n">
        <v>54.754</v>
      </c>
      <c r="D17" t="n">
        <v>1.779351</v>
      </c>
      <c r="E17" t="n">
        <v>52.26</v>
      </c>
    </row>
    <row r="18">
      <c r="A18" t="n">
        <v>14</v>
      </c>
      <c r="B18" t="n">
        <v>1.570248</v>
      </c>
      <c r="C18" t="n">
        <v>56.176</v>
      </c>
      <c r="D18" t="n">
        <v>1.772605</v>
      </c>
      <c r="E18" t="n">
        <v>53.05</v>
      </c>
    </row>
    <row r="19">
      <c r="A19" t="n">
        <v>15</v>
      </c>
      <c r="B19" t="n">
        <v>1.511122</v>
      </c>
      <c r="C19" t="n">
        <v>57.572</v>
      </c>
      <c r="D19" t="n">
        <v>1.712088</v>
      </c>
      <c r="E19" t="n">
        <v>53.62</v>
      </c>
    </row>
    <row r="20">
      <c r="A20" t="n">
        <v>16</v>
      </c>
      <c r="B20" t="n">
        <v>1.474989</v>
      </c>
      <c r="C20" t="n">
        <v>58.172</v>
      </c>
      <c r="D20" t="n">
        <v>1.712621</v>
      </c>
      <c r="E20" t="n">
        <v>53.56</v>
      </c>
    </row>
    <row r="21">
      <c r="A21" t="n">
        <v>17</v>
      </c>
      <c r="B21" t="n">
        <v>1.422091</v>
      </c>
      <c r="C21" t="n">
        <v>59.508</v>
      </c>
      <c r="D21" t="n">
        <v>1.713683</v>
      </c>
      <c r="E21" t="n">
        <v>54.32</v>
      </c>
    </row>
    <row r="22">
      <c r="A22" t="n">
        <v>18</v>
      </c>
      <c r="B22" t="n">
        <v>1.394015</v>
      </c>
      <c r="C22" t="n">
        <v>60.372</v>
      </c>
      <c r="D22" t="n">
        <v>1.703823</v>
      </c>
      <c r="E22" t="n">
        <v>54.71</v>
      </c>
    </row>
    <row r="23">
      <c r="A23" t="n">
        <v>19</v>
      </c>
      <c r="B23" t="n">
        <v>1.353508</v>
      </c>
      <c r="C23" t="n">
        <v>61.108</v>
      </c>
      <c r="D23" t="n">
        <v>1.691665</v>
      </c>
      <c r="E23" t="n">
        <v>54.94</v>
      </c>
    </row>
    <row r="24">
      <c r="A24" t="n">
        <v>20</v>
      </c>
      <c r="B24" t="n">
        <v>1.313821</v>
      </c>
      <c r="C24" t="n">
        <v>62.284</v>
      </c>
      <c r="D24" t="n">
        <v>1.692833</v>
      </c>
      <c r="E24" t="n">
        <v>54.4</v>
      </c>
    </row>
    <row r="25">
      <c r="A25" t="n">
        <v>21</v>
      </c>
      <c r="B25" t="n">
        <v>1.277038</v>
      </c>
      <c r="C25" t="n">
        <v>62.8</v>
      </c>
      <c r="D25" t="n">
        <v>1.701695</v>
      </c>
      <c r="E25" t="n">
        <v>55.76</v>
      </c>
    </row>
    <row r="26">
      <c r="A26" t="n">
        <v>22</v>
      </c>
      <c r="B26" t="n">
        <v>1.25129</v>
      </c>
      <c r="C26" t="n">
        <v>63.91</v>
      </c>
      <c r="D26" t="n">
        <v>1.699186</v>
      </c>
      <c r="E26" t="n">
        <v>55.67</v>
      </c>
    </row>
    <row r="27">
      <c r="A27" t="n">
        <v>23</v>
      </c>
      <c r="B27" t="n">
        <v>1.226412</v>
      </c>
      <c r="C27" t="n">
        <v>64.536</v>
      </c>
      <c r="D27" t="n">
        <v>1.672192</v>
      </c>
      <c r="E27" t="n">
        <v>55.92</v>
      </c>
    </row>
    <row r="28">
      <c r="A28" t="n">
        <v>24</v>
      </c>
      <c r="B28" t="n">
        <v>1.20583</v>
      </c>
      <c r="C28" t="n">
        <v>64.654</v>
      </c>
      <c r="D28" t="n">
        <v>1.694305</v>
      </c>
      <c r="E28" t="n">
        <v>55.46</v>
      </c>
    </row>
    <row r="29">
      <c r="A29" t="n">
        <v>25</v>
      </c>
      <c r="B29" t="n">
        <v>1.176439</v>
      </c>
      <c r="C29" t="n">
        <v>65.848</v>
      </c>
      <c r="D29" t="n">
        <v>1.681582</v>
      </c>
      <c r="E29" t="n">
        <v>56.39</v>
      </c>
    </row>
    <row r="30">
      <c r="A30" t="n">
        <v>26</v>
      </c>
      <c r="B30" t="n">
        <v>1.157626</v>
      </c>
      <c r="C30" t="n">
        <v>66</v>
      </c>
      <c r="D30" t="n">
        <v>1.698514</v>
      </c>
      <c r="E30" t="n">
        <v>56.13</v>
      </c>
    </row>
    <row r="31">
      <c r="A31" t="n">
        <v>27</v>
      </c>
      <c r="B31" t="n">
        <v>1.137904</v>
      </c>
      <c r="C31" t="n">
        <v>66.79600000000001</v>
      </c>
      <c r="D31" t="n">
        <v>1.649072</v>
      </c>
      <c r="E31" t="n">
        <v>56.41</v>
      </c>
    </row>
    <row r="32">
      <c r="A32" t="n">
        <v>28</v>
      </c>
      <c r="B32" t="n">
        <v>1.112067</v>
      </c>
      <c r="C32" t="n">
        <v>67.282</v>
      </c>
      <c r="D32" t="n">
        <v>1.673186</v>
      </c>
      <c r="E32" t="n">
        <v>56.77</v>
      </c>
    </row>
    <row r="33">
      <c r="A33" t="n">
        <v>29</v>
      </c>
      <c r="B33" t="n">
        <v>1.099461</v>
      </c>
      <c r="C33" t="n">
        <v>67.36199999999999</v>
      </c>
      <c r="D33" t="n">
        <v>1.698391</v>
      </c>
      <c r="E33" t="n">
        <v>56.66</v>
      </c>
    </row>
    <row r="34">
      <c r="A34" t="n">
        <v>30</v>
      </c>
      <c r="B34" t="n">
        <v>1.072808</v>
      </c>
      <c r="C34" t="n">
        <v>68.40600000000001</v>
      </c>
      <c r="D34" t="n">
        <v>1.67309</v>
      </c>
      <c r="E34" t="n">
        <v>57.07</v>
      </c>
    </row>
    <row r="35">
      <c r="A35" t="n">
        <v>31</v>
      </c>
      <c r="B35" t="n">
        <v>1.063615</v>
      </c>
      <c r="C35" t="n">
        <v>68.51000000000001</v>
      </c>
      <c r="D35" t="n">
        <v>1.671362</v>
      </c>
      <c r="E35" t="n">
        <v>56.83</v>
      </c>
    </row>
    <row r="36">
      <c r="A36" t="n">
        <v>32</v>
      </c>
      <c r="B36" t="n">
        <v>1.04114</v>
      </c>
      <c r="C36" t="n">
        <v>69.152</v>
      </c>
      <c r="D36" t="n">
        <v>1.676403</v>
      </c>
      <c r="E36" t="n">
        <v>57.4</v>
      </c>
    </row>
    <row r="37">
      <c r="A37" t="n">
        <v>33</v>
      </c>
      <c r="B37" t="n">
        <v>1.020812</v>
      </c>
      <c r="C37" t="n">
        <v>70.01600000000001</v>
      </c>
      <c r="D37" t="n">
        <v>1.755576</v>
      </c>
      <c r="E37" t="n">
        <v>57</v>
      </c>
    </row>
    <row r="38">
      <c r="A38" t="n">
        <v>34</v>
      </c>
      <c r="B38" t="n">
        <v>1.00609</v>
      </c>
      <c r="C38" t="n">
        <v>70.032</v>
      </c>
      <c r="D38" t="n">
        <v>1.735055</v>
      </c>
      <c r="E38" t="n">
        <v>56.89</v>
      </c>
    </row>
    <row r="39">
      <c r="A39" t="n">
        <v>35</v>
      </c>
      <c r="B39" t="n">
        <v>0.995063</v>
      </c>
      <c r="C39" t="n">
        <v>70.398</v>
      </c>
      <c r="D39" t="n">
        <v>1.677133</v>
      </c>
      <c r="E39" t="n">
        <v>57.79</v>
      </c>
    </row>
    <row r="40">
      <c r="A40" t="n">
        <v>36</v>
      </c>
      <c r="B40" t="n">
        <v>0.979193</v>
      </c>
      <c r="C40" t="n">
        <v>70.884</v>
      </c>
      <c r="D40" t="n">
        <v>1.687724</v>
      </c>
      <c r="E40" t="n">
        <v>57.53</v>
      </c>
    </row>
    <row r="41">
      <c r="A41" t="n">
        <v>37</v>
      </c>
      <c r="B41" t="n">
        <v>0.9620109999999999</v>
      </c>
      <c r="C41" t="n">
        <v>71.372</v>
      </c>
      <c r="D41" t="n">
        <v>1.716712</v>
      </c>
      <c r="E41" t="n">
        <v>57.25</v>
      </c>
    </row>
    <row r="42">
      <c r="A42" t="n">
        <v>38</v>
      </c>
      <c r="B42" t="n">
        <v>0.959072</v>
      </c>
      <c r="C42" t="n">
        <v>71.248</v>
      </c>
      <c r="D42" t="n">
        <v>1.744568</v>
      </c>
      <c r="E42" t="n">
        <v>57.4</v>
      </c>
    </row>
    <row r="43">
      <c r="A43" t="n">
        <v>39</v>
      </c>
      <c r="B43" t="n">
        <v>0.9386060000000001</v>
      </c>
      <c r="C43" t="n">
        <v>71.944</v>
      </c>
      <c r="D43" t="n">
        <v>1.700254</v>
      </c>
      <c r="E43" t="n">
        <v>57.59</v>
      </c>
    </row>
    <row r="44">
      <c r="A44" t="n">
        <v>40</v>
      </c>
      <c r="B44" t="n">
        <v>0.922376</v>
      </c>
      <c r="C44" t="n">
        <v>72.3</v>
      </c>
      <c r="D44" t="n">
        <v>1.720752</v>
      </c>
      <c r="E44" t="n">
        <v>58.18</v>
      </c>
    </row>
    <row r="45">
      <c r="A45" t="n">
        <v>41</v>
      </c>
      <c r="B45" t="n">
        <v>0.918248</v>
      </c>
      <c r="C45" t="n">
        <v>72.53</v>
      </c>
      <c r="D45" t="n">
        <v>1.748325</v>
      </c>
      <c r="E45" t="n">
        <v>57.66</v>
      </c>
    </row>
    <row r="46">
      <c r="A46" t="n">
        <v>42</v>
      </c>
      <c r="B46" t="n">
        <v>0.908819</v>
      </c>
      <c r="C46" t="n">
        <v>72.718</v>
      </c>
      <c r="D46" t="n">
        <v>1.757831</v>
      </c>
      <c r="E46" t="n">
        <v>57.19</v>
      </c>
    </row>
    <row r="47">
      <c r="A47" t="n">
        <v>43</v>
      </c>
      <c r="B47" t="n">
        <v>0.893707</v>
      </c>
      <c r="C47" t="n">
        <v>73.16200000000001</v>
      </c>
      <c r="D47" t="n">
        <v>1.76051</v>
      </c>
      <c r="E47" t="n">
        <v>57.77</v>
      </c>
    </row>
    <row r="48">
      <c r="A48" t="n">
        <v>44</v>
      </c>
      <c r="B48" t="n">
        <v>0.881892</v>
      </c>
      <c r="C48" t="n">
        <v>73.626</v>
      </c>
      <c r="D48" t="n">
        <v>1.76165</v>
      </c>
      <c r="E48" t="n">
        <v>57.21</v>
      </c>
    </row>
    <row r="49">
      <c r="A49" t="n">
        <v>45</v>
      </c>
      <c r="B49" t="n">
        <v>0.868976</v>
      </c>
      <c r="C49" t="n">
        <v>73.77</v>
      </c>
      <c r="D49" t="n">
        <v>1.785832</v>
      </c>
      <c r="E49" t="n">
        <v>57.33</v>
      </c>
    </row>
    <row r="50">
      <c r="A50" t="n">
        <v>46</v>
      </c>
      <c r="B50" t="n">
        <v>0.864103</v>
      </c>
      <c r="C50" t="n">
        <v>73.842</v>
      </c>
      <c r="D50" t="n">
        <v>1.78853</v>
      </c>
      <c r="E50" t="n">
        <v>58.55</v>
      </c>
    </row>
    <row r="51">
      <c r="A51" t="n">
        <v>47</v>
      </c>
      <c r="B51" t="n">
        <v>0.85155</v>
      </c>
      <c r="C51" t="n">
        <v>74.354</v>
      </c>
      <c r="D51" t="n">
        <v>1.806796</v>
      </c>
      <c r="E51" t="n">
        <v>57.64</v>
      </c>
    </row>
    <row r="52">
      <c r="A52" t="n">
        <v>48</v>
      </c>
      <c r="B52" t="n">
        <v>0.840988</v>
      </c>
      <c r="C52" t="n">
        <v>74.658</v>
      </c>
      <c r="D52" t="n">
        <v>1.850691</v>
      </c>
      <c r="E52" t="n">
        <v>57.6</v>
      </c>
    </row>
    <row r="53">
      <c r="A53" t="n">
        <v>49</v>
      </c>
      <c r="B53" t="n">
        <v>0.8426399999999999</v>
      </c>
      <c r="C53" t="n">
        <v>74.55200000000001</v>
      </c>
      <c r="D53" t="n">
        <v>1.801035</v>
      </c>
      <c r="E53" t="n">
        <v>58.01</v>
      </c>
    </row>
    <row r="54">
      <c r="A54" t="n">
        <v>50</v>
      </c>
      <c r="B54" t="n">
        <v>0.83897</v>
      </c>
      <c r="C54" t="n">
        <v>74.754</v>
      </c>
      <c r="D54" t="n">
        <v>1.832471</v>
      </c>
      <c r="E54" t="n">
        <v>56.55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  <col width="11" customWidth="1" min="3" max="3"/>
    <col width="10" customWidth="1" min="4" max="4"/>
    <col width="10" customWidth="1" min="5" max="5"/>
  </cols>
  <sheetData>
    <row r="1">
      <c r="A1" s="6" t="inlineStr">
        <is>
          <t>CIFAR-100 — Hybrid Initialization (per-epoch metrics)</t>
        </is>
      </c>
    </row>
    <row r="2">
      <c r="A2" s="3" t="inlineStr">
        <is>
          <t>Final Test Accuracy (%)</t>
        </is>
      </c>
      <c r="B2" t="n">
        <v>58.12</v>
      </c>
    </row>
    <row r="3"/>
    <row r="4">
      <c r="A4" s="7" t="inlineStr">
        <is>
          <t>epoch</t>
        </is>
      </c>
      <c r="B4" s="7" t="inlineStr">
        <is>
          <t>train_loss</t>
        </is>
      </c>
      <c r="C4" s="7" t="inlineStr">
        <is>
          <t>train_acc</t>
        </is>
      </c>
      <c r="D4" s="7" t="inlineStr">
        <is>
          <t>val_loss</t>
        </is>
      </c>
      <c r="E4" s="7" t="inlineStr">
        <is>
          <t>val_acc</t>
        </is>
      </c>
    </row>
    <row r="5">
      <c r="A5" t="n">
        <v>1</v>
      </c>
      <c r="B5" t="n">
        <v>4.064971</v>
      </c>
      <c r="C5" t="n">
        <v>7.692</v>
      </c>
      <c r="D5" t="n">
        <v>3.626414</v>
      </c>
      <c r="E5" t="n">
        <v>14.48</v>
      </c>
    </row>
    <row r="6">
      <c r="A6" t="n">
        <v>2</v>
      </c>
      <c r="B6" t="n">
        <v>3.431272</v>
      </c>
      <c r="C6" t="n">
        <v>17.368</v>
      </c>
      <c r="D6" t="n">
        <v>3.048709</v>
      </c>
      <c r="E6" t="n">
        <v>24.9</v>
      </c>
    </row>
    <row r="7">
      <c r="A7" t="n">
        <v>3</v>
      </c>
      <c r="B7" t="n">
        <v>2.999203</v>
      </c>
      <c r="C7" t="n">
        <v>25.15</v>
      </c>
      <c r="D7" t="n">
        <v>2.738018</v>
      </c>
      <c r="E7" t="n">
        <v>30.57</v>
      </c>
    </row>
    <row r="8">
      <c r="A8" t="n">
        <v>4</v>
      </c>
      <c r="B8" t="n">
        <v>2.68086</v>
      </c>
      <c r="C8" t="n">
        <v>31.248</v>
      </c>
      <c r="D8" t="n">
        <v>2.424493</v>
      </c>
      <c r="E8" t="n">
        <v>37.35</v>
      </c>
    </row>
    <row r="9">
      <c r="A9" t="n">
        <v>5</v>
      </c>
      <c r="B9" t="n">
        <v>2.441583</v>
      </c>
      <c r="C9" t="n">
        <v>36.546</v>
      </c>
      <c r="D9" t="n">
        <v>2.338903</v>
      </c>
      <c r="E9" t="n">
        <v>39.31</v>
      </c>
    </row>
    <row r="10">
      <c r="A10" t="n">
        <v>6</v>
      </c>
      <c r="B10" t="n">
        <v>2.25523</v>
      </c>
      <c r="C10" t="n">
        <v>40.606</v>
      </c>
      <c r="D10" t="n">
        <v>2.192147</v>
      </c>
      <c r="E10" t="n">
        <v>42.37</v>
      </c>
    </row>
    <row r="11">
      <c r="A11" t="n">
        <v>7</v>
      </c>
      <c r="B11" t="n">
        <v>2.112168</v>
      </c>
      <c r="C11" t="n">
        <v>43.526</v>
      </c>
      <c r="D11" t="n">
        <v>2.054201</v>
      </c>
      <c r="E11" t="n">
        <v>44.98</v>
      </c>
    </row>
    <row r="12">
      <c r="A12" t="n">
        <v>8</v>
      </c>
      <c r="B12" t="n">
        <v>1.986235</v>
      </c>
      <c r="C12" t="n">
        <v>46.052</v>
      </c>
      <c r="D12" t="n">
        <v>2.0124</v>
      </c>
      <c r="E12" t="n">
        <v>46.49</v>
      </c>
    </row>
    <row r="13">
      <c r="A13" t="n">
        <v>9</v>
      </c>
      <c r="B13" t="n">
        <v>1.883475</v>
      </c>
      <c r="C13" t="n">
        <v>48.94</v>
      </c>
      <c r="D13" t="n">
        <v>1.869675</v>
      </c>
      <c r="E13" t="n">
        <v>49.47</v>
      </c>
    </row>
    <row r="14">
      <c r="A14" t="n">
        <v>10</v>
      </c>
      <c r="B14" t="n">
        <v>1.787559</v>
      </c>
      <c r="C14" t="n">
        <v>50.832</v>
      </c>
      <c r="D14" t="n">
        <v>1.829769</v>
      </c>
      <c r="E14" t="n">
        <v>50.63</v>
      </c>
    </row>
    <row r="15">
      <c r="A15" t="n">
        <v>11</v>
      </c>
      <c r="B15" t="n">
        <v>1.703973</v>
      </c>
      <c r="C15" t="n">
        <v>52.65</v>
      </c>
      <c r="D15" t="n">
        <v>1.817547</v>
      </c>
      <c r="E15" t="n">
        <v>51.21</v>
      </c>
    </row>
    <row r="16">
      <c r="A16" t="n">
        <v>12</v>
      </c>
      <c r="B16" t="n">
        <v>1.640125</v>
      </c>
      <c r="C16" t="n">
        <v>54.438</v>
      </c>
      <c r="D16" t="n">
        <v>1.784696</v>
      </c>
      <c r="E16" t="n">
        <v>52.27</v>
      </c>
    </row>
    <row r="17">
      <c r="A17" t="n">
        <v>13</v>
      </c>
      <c r="B17" t="n">
        <v>1.581295</v>
      </c>
      <c r="C17" t="n">
        <v>55.62</v>
      </c>
      <c r="D17" t="n">
        <v>1.764998</v>
      </c>
      <c r="E17" t="n">
        <v>52.67</v>
      </c>
    </row>
    <row r="18">
      <c r="A18" t="n">
        <v>14</v>
      </c>
      <c r="B18" t="n">
        <v>1.530962</v>
      </c>
      <c r="C18" t="n">
        <v>57.096</v>
      </c>
      <c r="D18" t="n">
        <v>1.715824</v>
      </c>
      <c r="E18" t="n">
        <v>53.52</v>
      </c>
    </row>
    <row r="19">
      <c r="A19" t="n">
        <v>15</v>
      </c>
      <c r="B19" t="n">
        <v>1.485151</v>
      </c>
      <c r="C19" t="n">
        <v>58.002</v>
      </c>
      <c r="D19" t="n">
        <v>1.73568</v>
      </c>
      <c r="E19" t="n">
        <v>53.37</v>
      </c>
    </row>
    <row r="20">
      <c r="A20" t="n">
        <v>16</v>
      </c>
      <c r="B20" t="n">
        <v>1.434181</v>
      </c>
      <c r="C20" t="n">
        <v>59.266</v>
      </c>
      <c r="D20" t="n">
        <v>1.656544</v>
      </c>
      <c r="E20" t="n">
        <v>54.76</v>
      </c>
    </row>
    <row r="21">
      <c r="A21" t="n">
        <v>17</v>
      </c>
      <c r="B21" t="n">
        <v>1.389625</v>
      </c>
      <c r="C21" t="n">
        <v>60.444</v>
      </c>
      <c r="D21" t="n">
        <v>1.678451</v>
      </c>
      <c r="E21" t="n">
        <v>54.89</v>
      </c>
    </row>
    <row r="22">
      <c r="A22" t="n">
        <v>18</v>
      </c>
      <c r="B22" t="n">
        <v>1.358524</v>
      </c>
      <c r="C22" t="n">
        <v>60.996</v>
      </c>
      <c r="D22" t="n">
        <v>1.690664</v>
      </c>
      <c r="E22" t="n">
        <v>55.29</v>
      </c>
    </row>
    <row r="23">
      <c r="A23" t="n">
        <v>19</v>
      </c>
      <c r="B23" t="n">
        <v>1.320926</v>
      </c>
      <c r="C23" t="n">
        <v>62.278</v>
      </c>
      <c r="D23" t="n">
        <v>1.675386</v>
      </c>
      <c r="E23" t="n">
        <v>55.31</v>
      </c>
    </row>
    <row r="24">
      <c r="A24" t="n">
        <v>20</v>
      </c>
      <c r="B24" t="n">
        <v>1.283331</v>
      </c>
      <c r="C24" t="n">
        <v>62.792</v>
      </c>
      <c r="D24" t="n">
        <v>1.666073</v>
      </c>
      <c r="E24" t="n">
        <v>56</v>
      </c>
    </row>
    <row r="25">
      <c r="A25" t="n">
        <v>21</v>
      </c>
      <c r="B25" t="n">
        <v>1.255059</v>
      </c>
      <c r="C25" t="n">
        <v>63.672</v>
      </c>
      <c r="D25" t="n">
        <v>1.69004</v>
      </c>
      <c r="E25" t="n">
        <v>55.49</v>
      </c>
    </row>
    <row r="26">
      <c r="A26" t="n">
        <v>22</v>
      </c>
      <c r="B26" t="n">
        <v>1.228157</v>
      </c>
      <c r="C26" t="n">
        <v>64.378</v>
      </c>
      <c r="D26" t="n">
        <v>1.684842</v>
      </c>
      <c r="E26" t="n">
        <v>54.97</v>
      </c>
    </row>
    <row r="27">
      <c r="A27" t="n">
        <v>23</v>
      </c>
      <c r="B27" t="n">
        <v>1.19785</v>
      </c>
      <c r="C27" t="n">
        <v>65.23399999999999</v>
      </c>
      <c r="D27" t="n">
        <v>1.66947</v>
      </c>
      <c r="E27" t="n">
        <v>55.79</v>
      </c>
    </row>
    <row r="28">
      <c r="A28" t="n">
        <v>24</v>
      </c>
      <c r="B28" t="n">
        <v>1.177589</v>
      </c>
      <c r="C28" t="n">
        <v>65.39</v>
      </c>
      <c r="D28" t="n">
        <v>1.647521</v>
      </c>
      <c r="E28" t="n">
        <v>56.47</v>
      </c>
    </row>
    <row r="29">
      <c r="A29" t="n">
        <v>25</v>
      </c>
      <c r="B29" t="n">
        <v>1.157484</v>
      </c>
      <c r="C29" t="n">
        <v>66.14</v>
      </c>
      <c r="D29" t="n">
        <v>1.689809</v>
      </c>
      <c r="E29" t="n">
        <v>56.33</v>
      </c>
    </row>
    <row r="30">
      <c r="A30" t="n">
        <v>26</v>
      </c>
      <c r="B30" t="n">
        <v>1.129835</v>
      </c>
      <c r="C30" t="n">
        <v>66.63800000000001</v>
      </c>
      <c r="D30" t="n">
        <v>1.65442</v>
      </c>
      <c r="E30" t="n">
        <v>56.74</v>
      </c>
    </row>
    <row r="31">
      <c r="A31" t="n">
        <v>27</v>
      </c>
      <c r="B31" t="n">
        <v>1.102075</v>
      </c>
      <c r="C31" t="n">
        <v>67.774</v>
      </c>
      <c r="D31" t="n">
        <v>1.641671</v>
      </c>
      <c r="E31" t="n">
        <v>56.99</v>
      </c>
    </row>
    <row r="32">
      <c r="A32" t="n">
        <v>28</v>
      </c>
      <c r="B32" t="n">
        <v>1.081147</v>
      </c>
      <c r="C32" t="n">
        <v>68.336</v>
      </c>
      <c r="D32" t="n">
        <v>1.683371</v>
      </c>
      <c r="E32" t="n">
        <v>56.53</v>
      </c>
    </row>
    <row r="33">
      <c r="A33" t="n">
        <v>29</v>
      </c>
      <c r="B33" t="n">
        <v>1.06131</v>
      </c>
      <c r="C33" t="n">
        <v>68.84</v>
      </c>
      <c r="D33" t="n">
        <v>1.709207</v>
      </c>
      <c r="E33" t="n">
        <v>57.33</v>
      </c>
    </row>
    <row r="34">
      <c r="A34" t="n">
        <v>30</v>
      </c>
      <c r="B34" t="n">
        <v>1.050929</v>
      </c>
      <c r="C34" t="n">
        <v>68.964</v>
      </c>
      <c r="D34" t="n">
        <v>1.643099</v>
      </c>
      <c r="E34" t="n">
        <v>57.49</v>
      </c>
    </row>
    <row r="35">
      <c r="A35" t="n">
        <v>31</v>
      </c>
      <c r="B35" t="n">
        <v>1.015579</v>
      </c>
      <c r="C35" t="n">
        <v>69.694</v>
      </c>
      <c r="D35" t="n">
        <v>1.709729</v>
      </c>
      <c r="E35" t="n">
        <v>57.27</v>
      </c>
    </row>
    <row r="36">
      <c r="A36" t="n">
        <v>32</v>
      </c>
      <c r="B36" t="n">
        <v>1.017555</v>
      </c>
      <c r="C36" t="n">
        <v>69.892</v>
      </c>
      <c r="D36" t="n">
        <v>1.677439</v>
      </c>
      <c r="E36" t="n">
        <v>57.86</v>
      </c>
    </row>
    <row r="37">
      <c r="A37" t="n">
        <v>33</v>
      </c>
      <c r="B37" t="n">
        <v>1.000007</v>
      </c>
      <c r="C37" t="n">
        <v>70.45</v>
      </c>
      <c r="D37" t="n">
        <v>1.729987</v>
      </c>
      <c r="E37" t="n">
        <v>56.66</v>
      </c>
    </row>
    <row r="38">
      <c r="A38" t="n">
        <v>34</v>
      </c>
      <c r="B38" t="n">
        <v>0.988706</v>
      </c>
      <c r="C38" t="n">
        <v>70.768</v>
      </c>
      <c r="D38" t="n">
        <v>1.685481</v>
      </c>
      <c r="E38" t="n">
        <v>57.2</v>
      </c>
    </row>
    <row r="39">
      <c r="A39" t="n">
        <v>35</v>
      </c>
      <c r="B39" t="n">
        <v>0.979641</v>
      </c>
      <c r="C39" t="n">
        <v>70.81</v>
      </c>
      <c r="D39" t="n">
        <v>1.751215</v>
      </c>
      <c r="E39" t="n">
        <v>56.49</v>
      </c>
    </row>
    <row r="40">
      <c r="A40" t="n">
        <v>36</v>
      </c>
      <c r="B40" t="n">
        <v>0.955915</v>
      </c>
      <c r="C40" t="n">
        <v>71.33</v>
      </c>
      <c r="D40" t="n">
        <v>1.702437</v>
      </c>
      <c r="E40" t="n">
        <v>57.28</v>
      </c>
    </row>
    <row r="41">
      <c r="A41" t="n">
        <v>37</v>
      </c>
      <c r="B41" t="n">
        <v>0.941665</v>
      </c>
      <c r="C41" t="n">
        <v>71.872</v>
      </c>
      <c r="D41" t="n">
        <v>1.730371</v>
      </c>
      <c r="E41" t="n">
        <v>57.69</v>
      </c>
    </row>
    <row r="42">
      <c r="A42" t="n">
        <v>38</v>
      </c>
      <c r="B42" t="n">
        <v>0.931568</v>
      </c>
      <c r="C42" t="n">
        <v>72.048</v>
      </c>
      <c r="D42" t="n">
        <v>1.70901</v>
      </c>
      <c r="E42" t="n">
        <v>58.07</v>
      </c>
    </row>
    <row r="43">
      <c r="A43" t="n">
        <v>39</v>
      </c>
      <c r="B43" t="n">
        <v>0.919561</v>
      </c>
      <c r="C43" t="n">
        <v>72.458</v>
      </c>
      <c r="D43" t="n">
        <v>1.714421</v>
      </c>
      <c r="E43" t="n">
        <v>57.75</v>
      </c>
    </row>
    <row r="44">
      <c r="A44" t="n">
        <v>40</v>
      </c>
      <c r="B44" t="n">
        <v>0.903846</v>
      </c>
      <c r="C44" t="n">
        <v>72.84</v>
      </c>
      <c r="D44" t="n">
        <v>1.757467</v>
      </c>
      <c r="E44" t="n">
        <v>57.76</v>
      </c>
    </row>
    <row r="45">
      <c r="A45" t="n">
        <v>41</v>
      </c>
      <c r="B45" t="n">
        <v>0.8991980000000001</v>
      </c>
      <c r="C45" t="n">
        <v>73.134</v>
      </c>
      <c r="D45" t="n">
        <v>1.728605</v>
      </c>
      <c r="E45" t="n">
        <v>57.99</v>
      </c>
    </row>
    <row r="46">
      <c r="A46" t="n">
        <v>42</v>
      </c>
      <c r="B46" t="n">
        <v>0.87776</v>
      </c>
      <c r="C46" t="n">
        <v>73.59</v>
      </c>
      <c r="D46" t="n">
        <v>1.739591</v>
      </c>
      <c r="E46" t="n">
        <v>58.31</v>
      </c>
    </row>
    <row r="47">
      <c r="A47" t="n">
        <v>43</v>
      </c>
      <c r="B47" t="n">
        <v>0.870739</v>
      </c>
      <c r="C47" t="n">
        <v>73.718</v>
      </c>
      <c r="D47" t="n">
        <v>1.768273</v>
      </c>
      <c r="E47" t="n">
        <v>58</v>
      </c>
    </row>
    <row r="48">
      <c r="A48" t="n">
        <v>44</v>
      </c>
      <c r="B48" t="n">
        <v>0.863003</v>
      </c>
      <c r="C48" t="n">
        <v>73.976</v>
      </c>
      <c r="D48" t="n">
        <v>1.826439</v>
      </c>
      <c r="E48" t="n">
        <v>57.35</v>
      </c>
    </row>
    <row r="49">
      <c r="A49" t="n">
        <v>45</v>
      </c>
      <c r="B49" t="n">
        <v>0.8607629999999999</v>
      </c>
      <c r="C49" t="n">
        <v>74.312</v>
      </c>
      <c r="D49" t="n">
        <v>1.763545</v>
      </c>
      <c r="E49" t="n">
        <v>58.62</v>
      </c>
    </row>
    <row r="50">
      <c r="A50" t="n">
        <v>46</v>
      </c>
      <c r="B50" t="n">
        <v>0.841807</v>
      </c>
      <c r="C50" t="n">
        <v>74.59399999999999</v>
      </c>
      <c r="D50" t="n">
        <v>1.829834</v>
      </c>
      <c r="E50" t="n">
        <v>57.84</v>
      </c>
    </row>
    <row r="51">
      <c r="A51" t="n">
        <v>47</v>
      </c>
      <c r="B51" t="n">
        <v>0.846225</v>
      </c>
      <c r="C51" t="n">
        <v>74.45399999999999</v>
      </c>
      <c r="D51" t="n">
        <v>1.763757</v>
      </c>
      <c r="E51" t="n">
        <v>58.27</v>
      </c>
    </row>
    <row r="52">
      <c r="A52" t="n">
        <v>48</v>
      </c>
      <c r="B52" t="n">
        <v>0.834764</v>
      </c>
      <c r="C52" t="n">
        <v>74.82599999999999</v>
      </c>
      <c r="D52" t="n">
        <v>1.767833</v>
      </c>
      <c r="E52" t="n">
        <v>58.06</v>
      </c>
    </row>
    <row r="53">
      <c r="A53" t="n">
        <v>49</v>
      </c>
      <c r="B53" t="n">
        <v>0.812414</v>
      </c>
      <c r="C53" t="n">
        <v>75.55200000000001</v>
      </c>
      <c r="D53" t="n">
        <v>1.827956</v>
      </c>
      <c r="E53" t="n">
        <v>57.52</v>
      </c>
    </row>
    <row r="54">
      <c r="A54" t="n">
        <v>50</v>
      </c>
      <c r="B54" t="n">
        <v>0.817971</v>
      </c>
      <c r="C54" t="n">
        <v>75.52800000000001</v>
      </c>
      <c r="D54" t="n">
        <v>1.832789</v>
      </c>
      <c r="E54" t="n">
        <v>58.12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cols>
    <col width="59" customWidth="1" min="1" max="1"/>
    <col width="12" customWidth="1" min="2" max="2"/>
    <col width="11" customWidth="1" min="3" max="3"/>
    <col width="10" customWidth="1" min="4" max="4"/>
    <col width="10" customWidth="1" min="5" max="5"/>
  </cols>
  <sheetData>
    <row r="1">
      <c r="A1" s="6" t="inlineStr">
        <is>
          <t>CIFAR-100 — Orthogonal Initialization (per-epoch metrics)</t>
        </is>
      </c>
    </row>
    <row r="2">
      <c r="A2" s="3" t="inlineStr">
        <is>
          <t>Final Test Accuracy (%)</t>
        </is>
      </c>
      <c r="B2" t="n">
        <v>57.5</v>
      </c>
    </row>
    <row r="3"/>
    <row r="4">
      <c r="A4" s="7" t="inlineStr">
        <is>
          <t>epoch</t>
        </is>
      </c>
      <c r="B4" s="7" t="inlineStr">
        <is>
          <t>train_loss</t>
        </is>
      </c>
      <c r="C4" s="7" t="inlineStr">
        <is>
          <t>train_acc</t>
        </is>
      </c>
      <c r="D4" s="7" t="inlineStr">
        <is>
          <t>val_loss</t>
        </is>
      </c>
      <c r="E4" s="7" t="inlineStr">
        <is>
          <t>val_acc</t>
        </is>
      </c>
    </row>
    <row r="5">
      <c r="A5" t="n">
        <v>1</v>
      </c>
      <c r="B5" t="n">
        <v>4.072239</v>
      </c>
      <c r="C5" t="n">
        <v>7.476</v>
      </c>
      <c r="D5" t="n">
        <v>3.582897</v>
      </c>
      <c r="E5" t="n">
        <v>15.1</v>
      </c>
    </row>
    <row r="6">
      <c r="A6" t="n">
        <v>2</v>
      </c>
      <c r="B6" t="n">
        <v>3.438195</v>
      </c>
      <c r="C6" t="n">
        <v>17.45</v>
      </c>
      <c r="D6" t="n">
        <v>3.141312</v>
      </c>
      <c r="E6" t="n">
        <v>22.83</v>
      </c>
    </row>
    <row r="7">
      <c r="A7" t="n">
        <v>3</v>
      </c>
      <c r="B7" t="n">
        <v>3.021621</v>
      </c>
      <c r="C7" t="n">
        <v>24.972</v>
      </c>
      <c r="D7" t="n">
        <v>2.717825</v>
      </c>
      <c r="E7" t="n">
        <v>31.59</v>
      </c>
    </row>
    <row r="8">
      <c r="A8" t="n">
        <v>4</v>
      </c>
      <c r="B8" t="n">
        <v>2.693106</v>
      </c>
      <c r="C8" t="n">
        <v>30.976</v>
      </c>
      <c r="D8" t="n">
        <v>2.434066</v>
      </c>
      <c r="E8" t="n">
        <v>36.74</v>
      </c>
    </row>
    <row r="9">
      <c r="A9" t="n">
        <v>5</v>
      </c>
      <c r="B9" t="n">
        <v>2.447467</v>
      </c>
      <c r="C9" t="n">
        <v>36.274</v>
      </c>
      <c r="D9" t="n">
        <v>2.279697</v>
      </c>
      <c r="E9" t="n">
        <v>39.81</v>
      </c>
    </row>
    <row r="10">
      <c r="A10" t="n">
        <v>6</v>
      </c>
      <c r="B10" t="n">
        <v>2.261883</v>
      </c>
      <c r="C10" t="n">
        <v>40.296</v>
      </c>
      <c r="D10" t="n">
        <v>2.200083</v>
      </c>
      <c r="E10" t="n">
        <v>42.91</v>
      </c>
    </row>
    <row r="11">
      <c r="A11" t="n">
        <v>7</v>
      </c>
      <c r="B11" t="n">
        <v>2.115107</v>
      </c>
      <c r="C11" t="n">
        <v>43.262</v>
      </c>
      <c r="D11" t="n">
        <v>2.059517</v>
      </c>
      <c r="E11" t="n">
        <v>45.07</v>
      </c>
    </row>
    <row r="12">
      <c r="A12" t="n">
        <v>8</v>
      </c>
      <c r="B12" t="n">
        <v>1.988276</v>
      </c>
      <c r="C12" t="n">
        <v>46.246</v>
      </c>
      <c r="D12" t="n">
        <v>1.957946</v>
      </c>
      <c r="E12" t="n">
        <v>47.92</v>
      </c>
    </row>
    <row r="13">
      <c r="A13" t="n">
        <v>9</v>
      </c>
      <c r="B13" t="n">
        <v>1.884407</v>
      </c>
      <c r="C13" t="n">
        <v>48.568</v>
      </c>
      <c r="D13" t="n">
        <v>1.873863</v>
      </c>
      <c r="E13" t="n">
        <v>49.33</v>
      </c>
    </row>
    <row r="14">
      <c r="A14" t="n">
        <v>10</v>
      </c>
      <c r="B14" t="n">
        <v>1.8127</v>
      </c>
      <c r="C14" t="n">
        <v>50.386</v>
      </c>
      <c r="D14" t="n">
        <v>1.853998</v>
      </c>
      <c r="E14" t="n">
        <v>50.41</v>
      </c>
    </row>
    <row r="15">
      <c r="A15" t="n">
        <v>11</v>
      </c>
      <c r="B15" t="n">
        <v>1.726155</v>
      </c>
      <c r="C15" t="n">
        <v>52.404</v>
      </c>
      <c r="D15" t="n">
        <v>1.813146</v>
      </c>
      <c r="E15" t="n">
        <v>51.33</v>
      </c>
    </row>
    <row r="16">
      <c r="A16" t="n">
        <v>12</v>
      </c>
      <c r="B16" t="n">
        <v>1.662747</v>
      </c>
      <c r="C16" t="n">
        <v>53.892</v>
      </c>
      <c r="D16" t="n">
        <v>1.772231</v>
      </c>
      <c r="E16" t="n">
        <v>51.96</v>
      </c>
    </row>
    <row r="17">
      <c r="A17" t="n">
        <v>13</v>
      </c>
      <c r="B17" t="n">
        <v>1.602137</v>
      </c>
      <c r="C17" t="n">
        <v>55.424</v>
      </c>
      <c r="D17" t="n">
        <v>1.774237</v>
      </c>
      <c r="E17" t="n">
        <v>52.05</v>
      </c>
    </row>
    <row r="18">
      <c r="A18" t="n">
        <v>14</v>
      </c>
      <c r="B18" t="n">
        <v>1.545918</v>
      </c>
      <c r="C18" t="n">
        <v>56.64</v>
      </c>
      <c r="D18" t="n">
        <v>1.758466</v>
      </c>
      <c r="E18" t="n">
        <v>52.73</v>
      </c>
    </row>
    <row r="19">
      <c r="A19" t="n">
        <v>15</v>
      </c>
      <c r="B19" t="n">
        <v>1.4976</v>
      </c>
      <c r="C19" t="n">
        <v>58.066</v>
      </c>
      <c r="D19" t="n">
        <v>1.757345</v>
      </c>
      <c r="E19" t="n">
        <v>52.94</v>
      </c>
    </row>
    <row r="20">
      <c r="A20" t="n">
        <v>16</v>
      </c>
      <c r="B20" t="n">
        <v>1.457212</v>
      </c>
      <c r="C20" t="n">
        <v>58.746</v>
      </c>
      <c r="D20" t="n">
        <v>1.822293</v>
      </c>
      <c r="E20" t="n">
        <v>52.43</v>
      </c>
    </row>
    <row r="21">
      <c r="A21" t="n">
        <v>17</v>
      </c>
      <c r="B21" t="n">
        <v>1.412007</v>
      </c>
      <c r="C21" t="n">
        <v>59.896</v>
      </c>
      <c r="D21" t="n">
        <v>1.712848</v>
      </c>
      <c r="E21" t="n">
        <v>53.89</v>
      </c>
    </row>
    <row r="22">
      <c r="A22" t="n">
        <v>18</v>
      </c>
      <c r="B22" t="n">
        <v>1.365797</v>
      </c>
      <c r="C22" t="n">
        <v>60.85</v>
      </c>
      <c r="D22" t="n">
        <v>1.709015</v>
      </c>
      <c r="E22" t="n">
        <v>54.2</v>
      </c>
    </row>
    <row r="23">
      <c r="A23" t="n">
        <v>19</v>
      </c>
      <c r="B23" t="n">
        <v>1.338205</v>
      </c>
      <c r="C23" t="n">
        <v>61.552</v>
      </c>
      <c r="D23" t="n">
        <v>1.654584</v>
      </c>
      <c r="E23" t="n">
        <v>55.86</v>
      </c>
    </row>
    <row r="24">
      <c r="A24" t="n">
        <v>20</v>
      </c>
      <c r="B24" t="n">
        <v>1.308937</v>
      </c>
      <c r="C24" t="n">
        <v>62.51</v>
      </c>
      <c r="D24" t="n">
        <v>1.722164</v>
      </c>
      <c r="E24" t="n">
        <v>55.26</v>
      </c>
    </row>
    <row r="25">
      <c r="A25" t="n">
        <v>21</v>
      </c>
      <c r="B25" t="n">
        <v>1.273996</v>
      </c>
      <c r="C25" t="n">
        <v>63.436</v>
      </c>
      <c r="D25" t="n">
        <v>1.669583</v>
      </c>
      <c r="E25" t="n">
        <v>56.07</v>
      </c>
    </row>
    <row r="26">
      <c r="A26" t="n">
        <v>22</v>
      </c>
      <c r="B26" t="n">
        <v>1.238656</v>
      </c>
      <c r="C26" t="n">
        <v>63.936</v>
      </c>
      <c r="D26" t="n">
        <v>1.683957</v>
      </c>
      <c r="E26" t="n">
        <v>55.97</v>
      </c>
    </row>
    <row r="27">
      <c r="A27" t="n">
        <v>23</v>
      </c>
      <c r="B27" t="n">
        <v>1.213547</v>
      </c>
      <c r="C27" t="n">
        <v>64.70999999999999</v>
      </c>
      <c r="D27" t="n">
        <v>1.68162</v>
      </c>
      <c r="E27" t="n">
        <v>56.48</v>
      </c>
    </row>
    <row r="28">
      <c r="A28" t="n">
        <v>24</v>
      </c>
      <c r="B28" t="n">
        <v>1.182153</v>
      </c>
      <c r="C28" t="n">
        <v>65.586</v>
      </c>
      <c r="D28" t="n">
        <v>1.66191</v>
      </c>
      <c r="E28" t="n">
        <v>56.55</v>
      </c>
    </row>
    <row r="29">
      <c r="A29" t="n">
        <v>25</v>
      </c>
      <c r="B29" t="n">
        <v>1.167059</v>
      </c>
      <c r="C29" t="n">
        <v>65.94799999999999</v>
      </c>
      <c r="D29" t="n">
        <v>1.690241</v>
      </c>
      <c r="E29" t="n">
        <v>56.64</v>
      </c>
    </row>
    <row r="30">
      <c r="A30" t="n">
        <v>26</v>
      </c>
      <c r="B30" t="n">
        <v>1.152942</v>
      </c>
      <c r="C30" t="n">
        <v>66.274</v>
      </c>
      <c r="D30" t="n">
        <v>1.732812</v>
      </c>
      <c r="E30" t="n">
        <v>56.48</v>
      </c>
    </row>
    <row r="31">
      <c r="A31" t="n">
        <v>27</v>
      </c>
      <c r="B31" t="n">
        <v>1.132242</v>
      </c>
      <c r="C31" t="n">
        <v>66.94</v>
      </c>
      <c r="D31" t="n">
        <v>1.670751</v>
      </c>
      <c r="E31" t="n">
        <v>57.07</v>
      </c>
    </row>
    <row r="32">
      <c r="A32" t="n">
        <v>28</v>
      </c>
      <c r="B32" t="n">
        <v>1.100731</v>
      </c>
      <c r="C32" t="n">
        <v>67.636</v>
      </c>
      <c r="D32" t="n">
        <v>1.671459</v>
      </c>
      <c r="E32" t="n">
        <v>56.26</v>
      </c>
    </row>
    <row r="33">
      <c r="A33" t="n">
        <v>29</v>
      </c>
      <c r="B33" t="n">
        <v>1.081152</v>
      </c>
      <c r="C33" t="n">
        <v>68.114</v>
      </c>
      <c r="D33" t="n">
        <v>1.709766</v>
      </c>
      <c r="E33" t="n">
        <v>56.42</v>
      </c>
    </row>
    <row r="34">
      <c r="A34" t="n">
        <v>30</v>
      </c>
      <c r="B34" t="n">
        <v>1.065347</v>
      </c>
      <c r="C34" t="n">
        <v>68.646</v>
      </c>
      <c r="D34" t="n">
        <v>1.730857</v>
      </c>
      <c r="E34" t="n">
        <v>55.81</v>
      </c>
    </row>
    <row r="35">
      <c r="A35" t="n">
        <v>31</v>
      </c>
      <c r="B35" t="n">
        <v>1.042428</v>
      </c>
      <c r="C35" t="n">
        <v>69.28400000000001</v>
      </c>
      <c r="D35" t="n">
        <v>1.702341</v>
      </c>
      <c r="E35" t="n">
        <v>56.81</v>
      </c>
    </row>
    <row r="36">
      <c r="A36" t="n">
        <v>32</v>
      </c>
      <c r="B36" t="n">
        <v>1.035703</v>
      </c>
      <c r="C36" t="n">
        <v>69.376</v>
      </c>
      <c r="D36" t="n">
        <v>1.716075</v>
      </c>
      <c r="E36" t="n">
        <v>57.46</v>
      </c>
    </row>
    <row r="37">
      <c r="A37" t="n">
        <v>33</v>
      </c>
      <c r="B37" t="n">
        <v>1.013875</v>
      </c>
      <c r="C37" t="n">
        <v>69.70999999999999</v>
      </c>
      <c r="D37" t="n">
        <v>1.720175</v>
      </c>
      <c r="E37" t="n">
        <v>57.02</v>
      </c>
    </row>
    <row r="38">
      <c r="A38" t="n">
        <v>34</v>
      </c>
      <c r="B38" t="n">
        <v>1.000583</v>
      </c>
      <c r="C38" t="n">
        <v>70.242</v>
      </c>
      <c r="D38" t="n">
        <v>1.723893</v>
      </c>
      <c r="E38" t="n">
        <v>56.59</v>
      </c>
    </row>
    <row r="39">
      <c r="A39" t="n">
        <v>35</v>
      </c>
      <c r="B39" t="n">
        <v>0.980599</v>
      </c>
      <c r="C39" t="n">
        <v>70.64400000000001</v>
      </c>
      <c r="D39" t="n">
        <v>1.729691</v>
      </c>
      <c r="E39" t="n">
        <v>57.71</v>
      </c>
    </row>
    <row r="40">
      <c r="A40" t="n">
        <v>36</v>
      </c>
      <c r="B40" t="n">
        <v>0.976582</v>
      </c>
      <c r="C40" t="n">
        <v>70.962</v>
      </c>
      <c r="D40" t="n">
        <v>1.69056</v>
      </c>
      <c r="E40" t="n">
        <v>57.46</v>
      </c>
    </row>
    <row r="41">
      <c r="A41" t="n">
        <v>37</v>
      </c>
      <c r="B41" t="n">
        <v>0.9630300000000001</v>
      </c>
      <c r="C41" t="n">
        <v>71.324</v>
      </c>
      <c r="D41" t="n">
        <v>1.736172</v>
      </c>
      <c r="E41" t="n">
        <v>56.99</v>
      </c>
    </row>
    <row r="42">
      <c r="A42" t="n">
        <v>38</v>
      </c>
      <c r="B42" t="n">
        <v>0.945421</v>
      </c>
      <c r="C42" t="n">
        <v>71.818</v>
      </c>
      <c r="D42" t="n">
        <v>1.733938</v>
      </c>
      <c r="E42" t="n">
        <v>57.23</v>
      </c>
    </row>
    <row r="43">
      <c r="A43" t="n">
        <v>39</v>
      </c>
      <c r="B43" t="n">
        <v>0.944654</v>
      </c>
      <c r="C43" t="n">
        <v>71.646</v>
      </c>
      <c r="D43" t="n">
        <v>1.719587</v>
      </c>
      <c r="E43" t="n">
        <v>57.66</v>
      </c>
    </row>
    <row r="44">
      <c r="A44" t="n">
        <v>40</v>
      </c>
      <c r="B44" t="n">
        <v>0.919102</v>
      </c>
      <c r="C44" t="n">
        <v>72.42</v>
      </c>
      <c r="D44" t="n">
        <v>1.738305</v>
      </c>
      <c r="E44" t="n">
        <v>57.08</v>
      </c>
    </row>
    <row r="45">
      <c r="A45" t="n">
        <v>41</v>
      </c>
      <c r="B45" t="n">
        <v>0.915114</v>
      </c>
      <c r="C45" t="n">
        <v>72.81999999999999</v>
      </c>
      <c r="D45" t="n">
        <v>1.749623</v>
      </c>
      <c r="E45" t="n">
        <v>57.7</v>
      </c>
    </row>
    <row r="46">
      <c r="A46" t="n">
        <v>42</v>
      </c>
      <c r="B46" t="n">
        <v>0.903191</v>
      </c>
      <c r="C46" t="n">
        <v>72.89400000000001</v>
      </c>
      <c r="D46" t="n">
        <v>1.765498</v>
      </c>
      <c r="E46" t="n">
        <v>56.85</v>
      </c>
    </row>
    <row r="47">
      <c r="A47" t="n">
        <v>43</v>
      </c>
      <c r="B47" t="n">
        <v>0.898826</v>
      </c>
      <c r="C47" t="n">
        <v>72.928</v>
      </c>
      <c r="D47" t="n">
        <v>1.766157</v>
      </c>
      <c r="E47" t="n">
        <v>58.23</v>
      </c>
    </row>
    <row r="48">
      <c r="A48" t="n">
        <v>44</v>
      </c>
      <c r="B48" t="n">
        <v>0.885</v>
      </c>
      <c r="C48" t="n">
        <v>73.48999999999999</v>
      </c>
      <c r="D48" t="n">
        <v>1.761652</v>
      </c>
      <c r="E48" t="n">
        <v>57.52</v>
      </c>
    </row>
    <row r="49">
      <c r="A49" t="n">
        <v>45</v>
      </c>
      <c r="B49" t="n">
        <v>0.872906</v>
      </c>
      <c r="C49" t="n">
        <v>73.59999999999999</v>
      </c>
      <c r="D49" t="n">
        <v>1.758515</v>
      </c>
      <c r="E49" t="n">
        <v>58.11</v>
      </c>
    </row>
    <row r="50">
      <c r="A50" t="n">
        <v>46</v>
      </c>
      <c r="B50" t="n">
        <v>0.859029</v>
      </c>
      <c r="C50" t="n">
        <v>74.09</v>
      </c>
      <c r="D50" t="n">
        <v>1.794697</v>
      </c>
      <c r="E50" t="n">
        <v>58.02</v>
      </c>
    </row>
    <row r="51">
      <c r="A51" t="n">
        <v>47</v>
      </c>
      <c r="B51" t="n">
        <v>0.849007</v>
      </c>
      <c r="C51" t="n">
        <v>74.43600000000001</v>
      </c>
      <c r="D51" t="n">
        <v>1.852813</v>
      </c>
      <c r="E51" t="n">
        <v>56.94</v>
      </c>
    </row>
    <row r="52">
      <c r="A52" t="n">
        <v>48</v>
      </c>
      <c r="B52" t="n">
        <v>0.842591</v>
      </c>
      <c r="C52" t="n">
        <v>74.60599999999999</v>
      </c>
      <c r="D52" t="n">
        <v>1.805423</v>
      </c>
      <c r="E52" t="n">
        <v>57.27</v>
      </c>
    </row>
    <row r="53">
      <c r="A53" t="n">
        <v>49</v>
      </c>
      <c r="B53" t="n">
        <v>0.843275</v>
      </c>
      <c r="C53" t="n">
        <v>74.694</v>
      </c>
      <c r="D53" t="n">
        <v>1.838547</v>
      </c>
      <c r="E53" t="n">
        <v>57.91</v>
      </c>
    </row>
    <row r="54">
      <c r="A54" t="n">
        <v>50</v>
      </c>
      <c r="B54" t="n">
        <v>0.831063</v>
      </c>
      <c r="C54" t="n">
        <v>74.7</v>
      </c>
      <c r="D54" t="n">
        <v>1.849554</v>
      </c>
      <c r="E54" t="n">
        <v>57.5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  <col width="11" customWidth="1" min="3" max="3"/>
    <col width="10" customWidth="1" min="4" max="4"/>
    <col width="10" customWidth="1" min="5" max="5"/>
  </cols>
  <sheetData>
    <row r="1">
      <c r="A1" s="6" t="inlineStr">
        <is>
          <t>CIFAR-100 — Xavier Initialization (per-epoch metrics)</t>
        </is>
      </c>
    </row>
    <row r="2">
      <c r="A2" s="3" t="inlineStr">
        <is>
          <t>Final Test Accuracy (%)</t>
        </is>
      </c>
      <c r="B2" t="n">
        <v>58.17</v>
      </c>
    </row>
    <row r="3"/>
    <row r="4">
      <c r="A4" s="7" t="inlineStr">
        <is>
          <t>epoch</t>
        </is>
      </c>
      <c r="B4" s="7" t="inlineStr">
        <is>
          <t>train_loss</t>
        </is>
      </c>
      <c r="C4" s="7" t="inlineStr">
        <is>
          <t>train_acc</t>
        </is>
      </c>
      <c r="D4" s="7" t="inlineStr">
        <is>
          <t>val_loss</t>
        </is>
      </c>
      <c r="E4" s="7" t="inlineStr">
        <is>
          <t>val_acc</t>
        </is>
      </c>
    </row>
    <row r="5">
      <c r="A5" t="n">
        <v>1</v>
      </c>
      <c r="B5" t="n">
        <v>4.090155</v>
      </c>
      <c r="C5" t="n">
        <v>7.038</v>
      </c>
      <c r="D5" t="n">
        <v>3.634339</v>
      </c>
      <c r="E5" t="n">
        <v>14.53</v>
      </c>
    </row>
    <row r="6">
      <c r="A6" t="n">
        <v>2</v>
      </c>
      <c r="B6" t="n">
        <v>3.484569</v>
      </c>
      <c r="C6" t="n">
        <v>16.268</v>
      </c>
      <c r="D6" t="n">
        <v>3.159762</v>
      </c>
      <c r="E6" t="n">
        <v>22.63</v>
      </c>
    </row>
    <row r="7">
      <c r="A7" t="n">
        <v>3</v>
      </c>
      <c r="B7" t="n">
        <v>3.054825</v>
      </c>
      <c r="C7" t="n">
        <v>24.216</v>
      </c>
      <c r="D7" t="n">
        <v>2.814938</v>
      </c>
      <c r="E7" t="n">
        <v>28.95</v>
      </c>
    </row>
    <row r="8">
      <c r="A8" t="n">
        <v>4</v>
      </c>
      <c r="B8" t="n">
        <v>2.742678</v>
      </c>
      <c r="C8" t="n">
        <v>30.048</v>
      </c>
      <c r="D8" t="n">
        <v>2.486963</v>
      </c>
      <c r="E8" t="n">
        <v>35.63</v>
      </c>
    </row>
    <row r="9">
      <c r="A9" t="n">
        <v>5</v>
      </c>
      <c r="B9" t="n">
        <v>2.501419</v>
      </c>
      <c r="C9" t="n">
        <v>35.114</v>
      </c>
      <c r="D9" t="n">
        <v>2.33969</v>
      </c>
      <c r="E9" t="n">
        <v>39.08</v>
      </c>
    </row>
    <row r="10">
      <c r="A10" t="n">
        <v>6</v>
      </c>
      <c r="B10" t="n">
        <v>2.319272</v>
      </c>
      <c r="C10" t="n">
        <v>38.86</v>
      </c>
      <c r="D10" t="n">
        <v>2.208935</v>
      </c>
      <c r="E10" t="n">
        <v>42.53</v>
      </c>
    </row>
    <row r="11">
      <c r="A11" t="n">
        <v>7</v>
      </c>
      <c r="B11" t="n">
        <v>2.155996</v>
      </c>
      <c r="C11" t="n">
        <v>42.57</v>
      </c>
      <c r="D11" t="n">
        <v>2.07345</v>
      </c>
      <c r="E11" t="n">
        <v>45.24</v>
      </c>
    </row>
    <row r="12">
      <c r="A12" t="n">
        <v>8</v>
      </c>
      <c r="B12" t="n">
        <v>2.03049</v>
      </c>
      <c r="C12" t="n">
        <v>45.264</v>
      </c>
      <c r="D12" t="n">
        <v>1.997367</v>
      </c>
      <c r="E12" t="n">
        <v>46.32</v>
      </c>
    </row>
    <row r="13">
      <c r="A13" t="n">
        <v>9</v>
      </c>
      <c r="B13" t="n">
        <v>1.915089</v>
      </c>
      <c r="C13" t="n">
        <v>47.91</v>
      </c>
      <c r="D13" t="n">
        <v>1.901046</v>
      </c>
      <c r="E13" t="n">
        <v>48.21</v>
      </c>
    </row>
    <row r="14">
      <c r="A14" t="n">
        <v>10</v>
      </c>
      <c r="B14" t="n">
        <v>1.831629</v>
      </c>
      <c r="C14" t="n">
        <v>49.566</v>
      </c>
      <c r="D14" t="n">
        <v>1.89151</v>
      </c>
      <c r="E14" t="n">
        <v>49.21</v>
      </c>
    </row>
    <row r="15">
      <c r="A15" t="n">
        <v>11</v>
      </c>
      <c r="B15" t="n">
        <v>1.753826</v>
      </c>
      <c r="C15" t="n">
        <v>51.952</v>
      </c>
      <c r="D15" t="n">
        <v>1.799767</v>
      </c>
      <c r="E15" t="n">
        <v>51.79</v>
      </c>
    </row>
    <row r="16">
      <c r="A16" t="n">
        <v>12</v>
      </c>
      <c r="B16" t="n">
        <v>1.68315</v>
      </c>
      <c r="C16" t="n">
        <v>53.294</v>
      </c>
      <c r="D16" t="n">
        <v>1.759235</v>
      </c>
      <c r="E16" t="n">
        <v>52.3</v>
      </c>
    </row>
    <row r="17">
      <c r="A17" t="n">
        <v>13</v>
      </c>
      <c r="B17" t="n">
        <v>1.619605</v>
      </c>
      <c r="C17" t="n">
        <v>54.724</v>
      </c>
      <c r="D17" t="n">
        <v>1.759757</v>
      </c>
      <c r="E17" t="n">
        <v>52.39</v>
      </c>
    </row>
    <row r="18">
      <c r="A18" t="n">
        <v>14</v>
      </c>
      <c r="B18" t="n">
        <v>1.563202</v>
      </c>
      <c r="C18" t="n">
        <v>56.154</v>
      </c>
      <c r="D18" t="n">
        <v>1.746441</v>
      </c>
      <c r="E18" t="n">
        <v>52.67</v>
      </c>
    </row>
    <row r="19">
      <c r="A19" t="n">
        <v>15</v>
      </c>
      <c r="B19" t="n">
        <v>1.511742</v>
      </c>
      <c r="C19" t="n">
        <v>57.498</v>
      </c>
      <c r="D19" t="n">
        <v>1.749206</v>
      </c>
      <c r="E19" t="n">
        <v>53.19</v>
      </c>
    </row>
    <row r="20">
      <c r="A20" t="n">
        <v>16</v>
      </c>
      <c r="B20" t="n">
        <v>1.461634</v>
      </c>
      <c r="C20" t="n">
        <v>58.474</v>
      </c>
      <c r="D20" t="n">
        <v>1.712822</v>
      </c>
      <c r="E20" t="n">
        <v>53.99</v>
      </c>
    </row>
    <row r="21">
      <c r="A21" t="n">
        <v>17</v>
      </c>
      <c r="B21" t="n">
        <v>1.422172</v>
      </c>
      <c r="C21" t="n">
        <v>59.634</v>
      </c>
      <c r="D21" t="n">
        <v>1.688247</v>
      </c>
      <c r="E21" t="n">
        <v>54.63</v>
      </c>
    </row>
    <row r="22">
      <c r="A22" t="n">
        <v>18</v>
      </c>
      <c r="B22" t="n">
        <v>1.370157</v>
      </c>
      <c r="C22" t="n">
        <v>60.83</v>
      </c>
      <c r="D22" t="n">
        <v>1.693371</v>
      </c>
      <c r="E22" t="n">
        <v>55.08</v>
      </c>
    </row>
    <row r="23">
      <c r="A23" t="n">
        <v>19</v>
      </c>
      <c r="B23" t="n">
        <v>1.333816</v>
      </c>
      <c r="C23" t="n">
        <v>61.436</v>
      </c>
      <c r="D23" t="n">
        <v>1.669291</v>
      </c>
      <c r="E23" t="n">
        <v>55.35</v>
      </c>
    </row>
    <row r="24">
      <c r="A24" t="n">
        <v>20</v>
      </c>
      <c r="B24" t="n">
        <v>1.31373</v>
      </c>
      <c r="C24" t="n">
        <v>62.41</v>
      </c>
      <c r="D24" t="n">
        <v>1.647326</v>
      </c>
      <c r="E24" t="n">
        <v>55.82</v>
      </c>
    </row>
    <row r="25">
      <c r="A25" t="n">
        <v>21</v>
      </c>
      <c r="B25" t="n">
        <v>1.268207</v>
      </c>
      <c r="C25" t="n">
        <v>63.318</v>
      </c>
      <c r="D25" t="n">
        <v>1.667139</v>
      </c>
      <c r="E25" t="n">
        <v>55.34</v>
      </c>
    </row>
    <row r="26">
      <c r="A26" t="n">
        <v>22</v>
      </c>
      <c r="B26" t="n">
        <v>1.25608</v>
      </c>
      <c r="C26" t="n">
        <v>63.596</v>
      </c>
      <c r="D26" t="n">
        <v>1.702921</v>
      </c>
      <c r="E26" t="n">
        <v>54.62</v>
      </c>
    </row>
    <row r="27">
      <c r="A27" t="n">
        <v>23</v>
      </c>
      <c r="B27" t="n">
        <v>1.224937</v>
      </c>
      <c r="C27" t="n">
        <v>64.464</v>
      </c>
      <c r="D27" t="n">
        <v>1.655283</v>
      </c>
      <c r="E27" t="n">
        <v>55.99</v>
      </c>
    </row>
    <row r="28">
      <c r="A28" t="n">
        <v>24</v>
      </c>
      <c r="B28" t="n">
        <v>1.198978</v>
      </c>
      <c r="C28" t="n">
        <v>64.89</v>
      </c>
      <c r="D28" t="n">
        <v>1.660867</v>
      </c>
      <c r="E28" t="n">
        <v>56.45</v>
      </c>
    </row>
    <row r="29">
      <c r="A29" t="n">
        <v>25</v>
      </c>
      <c r="B29" t="n">
        <v>1.167044</v>
      </c>
      <c r="C29" t="n">
        <v>65.88</v>
      </c>
      <c r="D29" t="n">
        <v>1.662226</v>
      </c>
      <c r="E29" t="n">
        <v>56.6</v>
      </c>
    </row>
    <row r="30">
      <c r="A30" t="n">
        <v>26</v>
      </c>
      <c r="B30" t="n">
        <v>1.134579</v>
      </c>
      <c r="C30" t="n">
        <v>66.848</v>
      </c>
      <c r="D30" t="n">
        <v>1.662593</v>
      </c>
      <c r="E30" t="n">
        <v>57.15</v>
      </c>
    </row>
    <row r="31">
      <c r="A31" t="n">
        <v>27</v>
      </c>
      <c r="B31" t="n">
        <v>1.117112</v>
      </c>
      <c r="C31" t="n">
        <v>67.29000000000001</v>
      </c>
      <c r="D31" t="n">
        <v>1.646835</v>
      </c>
      <c r="E31" t="n">
        <v>57.26</v>
      </c>
    </row>
    <row r="32">
      <c r="A32" t="n">
        <v>28</v>
      </c>
      <c r="B32" t="n">
        <v>1.093597</v>
      </c>
      <c r="C32" t="n">
        <v>67.694</v>
      </c>
      <c r="D32" t="n">
        <v>1.655252</v>
      </c>
      <c r="E32" t="n">
        <v>56.68</v>
      </c>
    </row>
    <row r="33">
      <c r="A33" t="n">
        <v>29</v>
      </c>
      <c r="B33" t="n">
        <v>1.07334</v>
      </c>
      <c r="C33" t="n">
        <v>68.30200000000001</v>
      </c>
      <c r="D33" t="n">
        <v>1.64015</v>
      </c>
      <c r="E33" t="n">
        <v>57.31</v>
      </c>
    </row>
    <row r="34">
      <c r="A34" t="n">
        <v>30</v>
      </c>
      <c r="B34" t="n">
        <v>1.053078</v>
      </c>
      <c r="C34" t="n">
        <v>68.816</v>
      </c>
      <c r="D34" t="n">
        <v>1.706674</v>
      </c>
      <c r="E34" t="n">
        <v>57.04</v>
      </c>
    </row>
    <row r="35">
      <c r="A35" t="n">
        <v>31</v>
      </c>
      <c r="B35" t="n">
        <v>1.039211</v>
      </c>
      <c r="C35" t="n">
        <v>69.288</v>
      </c>
      <c r="D35" t="n">
        <v>1.702846</v>
      </c>
      <c r="E35" t="n">
        <v>56.49</v>
      </c>
    </row>
    <row r="36">
      <c r="A36" t="n">
        <v>32</v>
      </c>
      <c r="B36" t="n">
        <v>1.022059</v>
      </c>
      <c r="C36" t="n">
        <v>69.54000000000001</v>
      </c>
      <c r="D36" t="n">
        <v>1.669124</v>
      </c>
      <c r="E36" t="n">
        <v>58.07</v>
      </c>
    </row>
    <row r="37">
      <c r="A37" t="n">
        <v>33</v>
      </c>
      <c r="B37" t="n">
        <v>1.003729</v>
      </c>
      <c r="C37" t="n">
        <v>70.07599999999999</v>
      </c>
      <c r="D37" t="n">
        <v>1.698524</v>
      </c>
      <c r="E37" t="n">
        <v>57.26</v>
      </c>
    </row>
    <row r="38">
      <c r="A38" t="n">
        <v>34</v>
      </c>
      <c r="B38" t="n">
        <v>0.991453</v>
      </c>
      <c r="C38" t="n">
        <v>70.458</v>
      </c>
      <c r="D38" t="n">
        <v>1.692814</v>
      </c>
      <c r="E38" t="n">
        <v>57.68</v>
      </c>
    </row>
    <row r="39">
      <c r="A39" t="n">
        <v>35</v>
      </c>
      <c r="B39" t="n">
        <v>0.970791</v>
      </c>
      <c r="C39" t="n">
        <v>70.77200000000001</v>
      </c>
      <c r="D39" t="n">
        <v>1.689046</v>
      </c>
      <c r="E39" t="n">
        <v>57.59</v>
      </c>
    </row>
    <row r="40">
      <c r="A40" t="n">
        <v>36</v>
      </c>
      <c r="B40" t="n">
        <v>0.959377</v>
      </c>
      <c r="C40" t="n">
        <v>70.916</v>
      </c>
      <c r="D40" t="n">
        <v>1.697645</v>
      </c>
      <c r="E40" t="n">
        <v>58.01</v>
      </c>
    </row>
    <row r="41">
      <c r="A41" t="n">
        <v>37</v>
      </c>
      <c r="B41" t="n">
        <v>0.947862</v>
      </c>
      <c r="C41" t="n">
        <v>71.66800000000001</v>
      </c>
      <c r="D41" t="n">
        <v>1.723352</v>
      </c>
      <c r="E41" t="n">
        <v>57.67</v>
      </c>
    </row>
    <row r="42">
      <c r="A42" t="n">
        <v>38</v>
      </c>
      <c r="B42" t="n">
        <v>0.931082</v>
      </c>
      <c r="C42" t="n">
        <v>72.14</v>
      </c>
      <c r="D42" t="n">
        <v>1.717447</v>
      </c>
      <c r="E42" t="n">
        <v>57.84</v>
      </c>
    </row>
    <row r="43">
      <c r="A43" t="n">
        <v>39</v>
      </c>
      <c r="B43" t="n">
        <v>0.9171550000000001</v>
      </c>
      <c r="C43" t="n">
        <v>72.44799999999999</v>
      </c>
      <c r="D43" t="n">
        <v>1.72233</v>
      </c>
      <c r="E43" t="n">
        <v>57.62</v>
      </c>
    </row>
    <row r="44">
      <c r="A44" t="n">
        <v>40</v>
      </c>
      <c r="B44" t="n">
        <v>0.904363</v>
      </c>
      <c r="C44" t="n">
        <v>72.792</v>
      </c>
      <c r="D44" t="n">
        <v>1.762619</v>
      </c>
      <c r="E44" t="n">
        <v>57.6</v>
      </c>
    </row>
    <row r="45">
      <c r="A45" t="n">
        <v>41</v>
      </c>
      <c r="B45" t="n">
        <v>0.897971</v>
      </c>
      <c r="C45" t="n">
        <v>73.068</v>
      </c>
      <c r="D45" t="n">
        <v>1.760127</v>
      </c>
      <c r="E45" t="n">
        <v>57.75</v>
      </c>
    </row>
    <row r="46">
      <c r="A46" t="n">
        <v>42</v>
      </c>
      <c r="B46" t="n">
        <v>0.888005</v>
      </c>
      <c r="C46" t="n">
        <v>73.22199999999999</v>
      </c>
      <c r="D46" t="n">
        <v>1.713773</v>
      </c>
      <c r="E46" t="n">
        <v>58.35</v>
      </c>
    </row>
    <row r="47">
      <c r="A47" t="n">
        <v>43</v>
      </c>
      <c r="B47" t="n">
        <v>0.873999</v>
      </c>
      <c r="C47" t="n">
        <v>73.538</v>
      </c>
      <c r="D47" t="n">
        <v>1.739571</v>
      </c>
      <c r="E47" t="n">
        <v>57.75</v>
      </c>
    </row>
    <row r="48">
      <c r="A48" t="n">
        <v>44</v>
      </c>
      <c r="B48" t="n">
        <v>0.865489</v>
      </c>
      <c r="C48" t="n">
        <v>73.584</v>
      </c>
      <c r="D48" t="n">
        <v>1.770846</v>
      </c>
      <c r="E48" t="n">
        <v>57.92</v>
      </c>
    </row>
    <row r="49">
      <c r="A49" t="n">
        <v>45</v>
      </c>
      <c r="B49" t="n">
        <v>0.861519</v>
      </c>
      <c r="C49" t="n">
        <v>73.768</v>
      </c>
      <c r="D49" t="n">
        <v>1.785339</v>
      </c>
      <c r="E49" t="n">
        <v>58.53</v>
      </c>
    </row>
    <row r="50">
      <c r="A50" t="n">
        <v>46</v>
      </c>
      <c r="B50" t="n">
        <v>0.84234</v>
      </c>
      <c r="C50" t="n">
        <v>74.51600000000001</v>
      </c>
      <c r="D50" t="n">
        <v>1.786342</v>
      </c>
      <c r="E50" t="n">
        <v>58.23</v>
      </c>
    </row>
    <row r="51">
      <c r="A51" t="n">
        <v>47</v>
      </c>
      <c r="B51" t="n">
        <v>0.837754</v>
      </c>
      <c r="C51" t="n">
        <v>74.654</v>
      </c>
      <c r="D51" t="n">
        <v>1.782581</v>
      </c>
      <c r="E51" t="n">
        <v>57.95</v>
      </c>
    </row>
    <row r="52">
      <c r="A52" t="n">
        <v>48</v>
      </c>
      <c r="B52" t="n">
        <v>0.828693</v>
      </c>
      <c r="C52" t="n">
        <v>74.756</v>
      </c>
      <c r="D52" t="n">
        <v>1.744182</v>
      </c>
      <c r="E52" t="n">
        <v>58.41</v>
      </c>
    </row>
    <row r="53">
      <c r="A53" t="n">
        <v>49</v>
      </c>
      <c r="B53" t="n">
        <v>0.819389</v>
      </c>
      <c r="C53" t="n">
        <v>75.196</v>
      </c>
      <c r="D53" t="n">
        <v>1.747929</v>
      </c>
      <c r="E53" t="n">
        <v>58.13</v>
      </c>
    </row>
    <row r="54">
      <c r="A54" t="n">
        <v>50</v>
      </c>
      <c r="B54" t="n">
        <v>0.812663</v>
      </c>
      <c r="C54" t="n">
        <v>75.30200000000001</v>
      </c>
      <c r="D54" t="n">
        <v>1.800768</v>
      </c>
      <c r="E54" t="n">
        <v>58.17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2026-07-23T15:56:32Z</dcterms:created>
  <dcterms:modified xsi:type="dcterms:W3CDTF">2026-07-23T15:56:32Z</dcterms:modified>
</cp:coreProperties>
</file>