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" sheetId="2" state="visible" r:id="rId2"/>
    <sheet name="Hybrid" sheetId="3" state="visible" r:id="rId3"/>
    <sheet name="Orthogonal" sheetId="4" state="visible" r:id="rId4"/>
    <sheet name="Xavi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</font>
    <font>
      <b val="1"/>
      <i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Imagenette He: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'He'!C4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'He'!$A$5:$A$54</f>
            </numRef>
          </cat>
          <val>
            <numRef>
              <f>'He'!$C$5:$C$54</f>
            </numRef>
          </val>
        </ser>
        <ser>
          <idx val="1"/>
          <order val="1"/>
          <tx>
            <strRef>
              <f>'He'!E4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'He'!$A$5:$A$54</f>
            </numRef>
          </cat>
          <val>
            <numRef>
              <f>'He'!$E$5:$E$54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Imagenette Hybrid: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'Hybrid'!C4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'Hybrid'!$A$5:$A$54</f>
            </numRef>
          </cat>
          <val>
            <numRef>
              <f>'Hybrid'!$C$5:$C$54</f>
            </numRef>
          </val>
        </ser>
        <ser>
          <idx val="1"/>
          <order val="1"/>
          <tx>
            <strRef>
              <f>'Hybrid'!E4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'Hybrid'!$A$5:$A$54</f>
            </numRef>
          </cat>
          <val>
            <numRef>
              <f>'Hybrid'!$E$5:$E$54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Imagenette Orthogonal: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'Orthogonal'!C4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'Orthogonal'!$A$5:$A$54</f>
            </numRef>
          </cat>
          <val>
            <numRef>
              <f>'Orthogonal'!$C$5:$C$54</f>
            </numRef>
          </val>
        </ser>
        <ser>
          <idx val="1"/>
          <order val="1"/>
          <tx>
            <strRef>
              <f>'Orthogonal'!E4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'Orthogonal'!$A$5:$A$54</f>
            </numRef>
          </cat>
          <val>
            <numRef>
              <f>'Orthogonal'!$E$5:$E$54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Imagenette Xavier: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'Xavier'!C4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'Xavier'!$A$5:$A$54</f>
            </numRef>
          </cat>
          <val>
            <numRef>
              <f>'Xavier'!$C$5:$C$54</f>
            </numRef>
          </val>
        </ser>
        <ser>
          <idx val="1"/>
          <order val="1"/>
          <tx>
            <strRef>
              <f>'Xavier'!E4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'Xavier'!$A$5:$A$54</f>
            </numRef>
          </cat>
          <val>
            <numRef>
              <f>'Xavier'!$E$5:$E$54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3" customWidth="1" min="3" max="3"/>
    <col width="26" customWidth="1" min="4" max="4"/>
  </cols>
  <sheetData>
    <row r="1">
      <c r="A1" s="1" t="inlineStr">
        <is>
          <t>Imagenette — Ablation Study Summary</t>
        </is>
      </c>
    </row>
    <row r="2"/>
    <row r="3">
      <c r="A3" s="2" t="inlineStr">
        <is>
          <t>Initialization</t>
        </is>
      </c>
      <c r="B3" s="2" t="inlineStr">
        <is>
          <t>Final Test Accuracy (%)</t>
        </is>
      </c>
      <c r="C3" s="2" t="inlineStr">
        <is>
          <t>Best Val Accuracy (%)</t>
        </is>
      </c>
      <c r="D3" s="2" t="inlineStr">
        <is>
          <t>Final Train Accuracy (%)</t>
        </is>
      </c>
    </row>
    <row r="4">
      <c r="A4" s="3" t="inlineStr">
        <is>
          <t>He</t>
        </is>
      </c>
      <c r="B4" s="3" t="n">
        <v>74.55</v>
      </c>
      <c r="C4" s="3" t="n">
        <v>75.29000000000001</v>
      </c>
      <c r="D4" s="3" t="n">
        <v>96.93000000000001</v>
      </c>
    </row>
    <row r="5">
      <c r="A5" t="inlineStr">
        <is>
          <t>Hybrid</t>
        </is>
      </c>
      <c r="B5" t="n">
        <v>73.83</v>
      </c>
      <c r="C5" t="n">
        <v>73.5</v>
      </c>
      <c r="D5" t="n">
        <v>97.17</v>
      </c>
    </row>
    <row r="6">
      <c r="A6" t="inlineStr">
        <is>
          <t>Orthogonal</t>
        </is>
      </c>
      <c r="B6" t="n">
        <v>74.45</v>
      </c>
      <c r="C6" t="n">
        <v>77.3</v>
      </c>
      <c r="D6" t="n">
        <v>97.69</v>
      </c>
    </row>
    <row r="7">
      <c r="A7" t="inlineStr">
        <is>
          <t>Xavier</t>
        </is>
      </c>
      <c r="B7" t="n">
        <v>73.91</v>
      </c>
      <c r="C7" t="n">
        <v>76.66</v>
      </c>
      <c r="D7" t="n">
        <v>98.40000000000001</v>
      </c>
    </row>
    <row r="8"/>
    <row r="9">
      <c r="A9" s="4" t="inlineStr">
        <is>
          <t>Best (by final test accuracy):</t>
        </is>
      </c>
      <c r="B9" s="5" t="inlineStr">
        <is>
          <t>He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Imagenette — He Initialization (per-epoch metrics)</t>
        </is>
      </c>
    </row>
    <row r="2">
      <c r="A2" s="3" t="inlineStr">
        <is>
          <t>Final Test Accuracy (%)</t>
        </is>
      </c>
      <c r="B2" t="n">
        <v>74.55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3.174253</v>
      </c>
      <c r="C5" t="n">
        <v>22.8585</v>
      </c>
      <c r="D5" t="n">
        <v>1.966996</v>
      </c>
      <c r="E5" t="n">
        <v>27.6663</v>
      </c>
    </row>
    <row r="6">
      <c r="A6" t="n">
        <v>2</v>
      </c>
      <c r="B6" t="n">
        <v>1.804527</v>
      </c>
      <c r="C6" t="n">
        <v>37.2917</v>
      </c>
      <c r="D6" t="n">
        <v>1.655701</v>
      </c>
      <c r="E6" t="n">
        <v>42.5554</v>
      </c>
    </row>
    <row r="7">
      <c r="A7" t="n">
        <v>3</v>
      </c>
      <c r="B7" t="n">
        <v>1.569271</v>
      </c>
      <c r="C7" t="n">
        <v>46.4797</v>
      </c>
      <c r="D7" t="n">
        <v>1.518327</v>
      </c>
      <c r="E7" t="n">
        <v>45.9345</v>
      </c>
    </row>
    <row r="8">
      <c r="A8" t="n">
        <v>4</v>
      </c>
      <c r="B8" t="n">
        <v>1.407452</v>
      </c>
      <c r="C8" t="n">
        <v>52.0887</v>
      </c>
      <c r="D8" t="n">
        <v>1.378456</v>
      </c>
      <c r="E8" t="n">
        <v>53.3263</v>
      </c>
    </row>
    <row r="9">
      <c r="A9" t="n">
        <v>5</v>
      </c>
      <c r="B9" t="n">
        <v>1.276463</v>
      </c>
      <c r="C9" t="n">
        <v>57.111</v>
      </c>
      <c r="D9" t="n">
        <v>1.362792</v>
      </c>
      <c r="E9" t="n">
        <v>53.4319</v>
      </c>
    </row>
    <row r="10">
      <c r="A10" t="n">
        <v>6</v>
      </c>
      <c r="B10" t="n">
        <v>1.17163</v>
      </c>
      <c r="C10" t="n">
        <v>60.9716</v>
      </c>
      <c r="D10" t="n">
        <v>1.210913</v>
      </c>
      <c r="E10" t="n">
        <v>57.1278</v>
      </c>
    </row>
    <row r="11">
      <c r="A11" t="n">
        <v>7</v>
      </c>
      <c r="B11" t="n">
        <v>1.025717</v>
      </c>
      <c r="C11" t="n">
        <v>66.123</v>
      </c>
      <c r="D11" t="n">
        <v>1.066694</v>
      </c>
      <c r="E11" t="n">
        <v>67.15949999999999</v>
      </c>
    </row>
    <row r="12">
      <c r="A12" t="n">
        <v>8</v>
      </c>
      <c r="B12" t="n">
        <v>0.941733</v>
      </c>
      <c r="C12" t="n">
        <v>68.46980000000001</v>
      </c>
      <c r="D12" t="n">
        <v>0.990968</v>
      </c>
      <c r="E12" t="n">
        <v>66.4203</v>
      </c>
    </row>
    <row r="13">
      <c r="A13" t="n">
        <v>9</v>
      </c>
      <c r="B13" t="n">
        <v>0.861564</v>
      </c>
      <c r="C13" t="n">
        <v>71.43859999999999</v>
      </c>
      <c r="D13" t="n">
        <v>0.931887</v>
      </c>
      <c r="E13" t="n">
        <v>70.5385</v>
      </c>
    </row>
    <row r="14">
      <c r="A14" t="n">
        <v>10</v>
      </c>
      <c r="B14" t="n">
        <v>0.780857</v>
      </c>
      <c r="C14" t="n">
        <v>74.5013</v>
      </c>
      <c r="D14" t="n">
        <v>0.897197</v>
      </c>
      <c r="E14" t="n">
        <v>70.8553</v>
      </c>
    </row>
    <row r="15">
      <c r="A15" t="n">
        <v>11</v>
      </c>
      <c r="B15" t="n">
        <v>0.719215</v>
      </c>
      <c r="C15" t="n">
        <v>75.9211</v>
      </c>
      <c r="D15" t="n">
        <v>0.963154</v>
      </c>
      <c r="E15" t="n">
        <v>71.38330000000001</v>
      </c>
    </row>
    <row r="16">
      <c r="A16" t="n">
        <v>12</v>
      </c>
      <c r="B16" t="n">
        <v>0.670295</v>
      </c>
      <c r="C16" t="n">
        <v>77.70480000000001</v>
      </c>
      <c r="D16" t="n">
        <v>0.856393</v>
      </c>
      <c r="E16" t="n">
        <v>72.33369999999999</v>
      </c>
    </row>
    <row r="17">
      <c r="A17" t="n">
        <v>13</v>
      </c>
      <c r="B17" t="n">
        <v>0.61388</v>
      </c>
      <c r="C17" t="n">
        <v>79.371</v>
      </c>
      <c r="D17" t="n">
        <v>0.8974</v>
      </c>
      <c r="E17" t="n">
        <v>71.5945</v>
      </c>
    </row>
    <row r="18">
      <c r="A18" t="n">
        <v>14</v>
      </c>
      <c r="B18" t="n">
        <v>0.552715</v>
      </c>
      <c r="C18" t="n">
        <v>81.4011</v>
      </c>
      <c r="D18" t="n">
        <v>0.932516</v>
      </c>
      <c r="E18" t="n">
        <v>70.7497</v>
      </c>
    </row>
    <row r="19">
      <c r="A19" t="n">
        <v>15</v>
      </c>
      <c r="B19" t="n">
        <v>0.496408</v>
      </c>
      <c r="C19" t="n">
        <v>83.3959</v>
      </c>
      <c r="D19" t="n">
        <v>1.047831</v>
      </c>
      <c r="E19" t="n">
        <v>69.905</v>
      </c>
    </row>
    <row r="20">
      <c r="A20" t="n">
        <v>16</v>
      </c>
      <c r="B20" t="n">
        <v>0.456156</v>
      </c>
      <c r="C20" t="n">
        <v>84.0765</v>
      </c>
      <c r="D20" t="n">
        <v>1.02219</v>
      </c>
      <c r="E20" t="n">
        <v>70.4329</v>
      </c>
    </row>
    <row r="21">
      <c r="A21" t="n">
        <v>17</v>
      </c>
      <c r="B21" t="n">
        <v>0.414019</v>
      </c>
      <c r="C21" t="n">
        <v>86.2122</v>
      </c>
      <c r="D21" t="n">
        <v>0.967913</v>
      </c>
      <c r="E21" t="n">
        <v>71.38330000000001</v>
      </c>
    </row>
    <row r="22">
      <c r="A22" t="n">
        <v>18</v>
      </c>
      <c r="B22" t="n">
        <v>0.424822</v>
      </c>
      <c r="C22" t="n">
        <v>85.63720000000001</v>
      </c>
      <c r="D22" t="n">
        <v>1.06836</v>
      </c>
      <c r="E22" t="n">
        <v>70.7497</v>
      </c>
    </row>
    <row r="23">
      <c r="A23" t="n">
        <v>19</v>
      </c>
      <c r="B23" t="n">
        <v>0.352967</v>
      </c>
      <c r="C23" t="n">
        <v>87.94880000000001</v>
      </c>
      <c r="D23" t="n">
        <v>1.097563</v>
      </c>
      <c r="E23" t="n">
        <v>71.9113</v>
      </c>
    </row>
    <row r="24">
      <c r="A24" t="n">
        <v>20</v>
      </c>
      <c r="B24" t="n">
        <v>0.325516</v>
      </c>
      <c r="C24" t="n">
        <v>89.3922</v>
      </c>
      <c r="D24" t="n">
        <v>1.091454</v>
      </c>
      <c r="E24" t="n">
        <v>72.5449</v>
      </c>
    </row>
    <row r="25">
      <c r="A25" t="n">
        <v>21</v>
      </c>
      <c r="B25" t="n">
        <v>0.322601</v>
      </c>
      <c r="C25" t="n">
        <v>89.1575</v>
      </c>
      <c r="D25" t="n">
        <v>1.112426</v>
      </c>
      <c r="E25" t="n">
        <v>72.2281</v>
      </c>
    </row>
    <row r="26">
      <c r="A26" t="n">
        <v>22</v>
      </c>
      <c r="B26" t="n">
        <v>0.297658</v>
      </c>
      <c r="C26" t="n">
        <v>90.06100000000001</v>
      </c>
      <c r="D26" t="n">
        <v>1.046277</v>
      </c>
      <c r="E26" t="n">
        <v>74.23439999999999</v>
      </c>
    </row>
    <row r="27">
      <c r="A27" t="n">
        <v>23</v>
      </c>
      <c r="B27" t="n">
        <v>0.228845</v>
      </c>
      <c r="C27" t="n">
        <v>92.4079</v>
      </c>
      <c r="D27" t="n">
        <v>1.283657</v>
      </c>
      <c r="E27" t="n">
        <v>71.5945</v>
      </c>
    </row>
    <row r="28">
      <c r="A28" t="n">
        <v>24</v>
      </c>
      <c r="B28" t="n">
        <v>0.245709</v>
      </c>
      <c r="C28" t="n">
        <v>91.79770000000001</v>
      </c>
      <c r="D28" t="n">
        <v>1.265839</v>
      </c>
      <c r="E28" t="n">
        <v>72.2281</v>
      </c>
    </row>
    <row r="29">
      <c r="A29" t="n">
        <v>25</v>
      </c>
      <c r="B29" t="n">
        <v>0.224688</v>
      </c>
      <c r="C29" t="n">
        <v>92.4666</v>
      </c>
      <c r="D29" t="n">
        <v>1.196974</v>
      </c>
      <c r="E29" t="n">
        <v>71.38330000000001</v>
      </c>
    </row>
    <row r="30">
      <c r="A30" t="n">
        <v>26</v>
      </c>
      <c r="B30" t="n">
        <v>0.203263</v>
      </c>
      <c r="C30" t="n">
        <v>93.05329999999999</v>
      </c>
      <c r="D30" t="n">
        <v>1.175035</v>
      </c>
      <c r="E30" t="n">
        <v>73.2841</v>
      </c>
    </row>
    <row r="31">
      <c r="A31" t="n">
        <v>27</v>
      </c>
      <c r="B31" t="n">
        <v>0.190187</v>
      </c>
      <c r="C31" t="n">
        <v>93.59310000000001</v>
      </c>
      <c r="D31" t="n">
        <v>1.280945</v>
      </c>
      <c r="E31" t="n">
        <v>72.5449</v>
      </c>
    </row>
    <row r="32">
      <c r="A32" t="n">
        <v>28</v>
      </c>
      <c r="B32" t="n">
        <v>0.197461</v>
      </c>
      <c r="C32" t="n">
        <v>93.3232</v>
      </c>
      <c r="D32" t="n">
        <v>1.442414</v>
      </c>
      <c r="E32" t="n">
        <v>71.1721</v>
      </c>
    </row>
    <row r="33">
      <c r="A33" t="n">
        <v>29</v>
      </c>
      <c r="B33" t="n">
        <v>0.172223</v>
      </c>
      <c r="C33" t="n">
        <v>94.1211</v>
      </c>
      <c r="D33" t="n">
        <v>1.305442</v>
      </c>
      <c r="E33" t="n">
        <v>72.2281</v>
      </c>
    </row>
    <row r="34">
      <c r="A34" t="n">
        <v>30</v>
      </c>
      <c r="B34" t="n">
        <v>0.161152</v>
      </c>
      <c r="C34" t="n">
        <v>94.70780000000001</v>
      </c>
      <c r="D34" t="n">
        <v>1.716392</v>
      </c>
      <c r="E34" t="n">
        <v>70.5385</v>
      </c>
    </row>
    <row r="35">
      <c r="A35" t="n">
        <v>31</v>
      </c>
      <c r="B35" t="n">
        <v>0.176645</v>
      </c>
      <c r="C35" t="n">
        <v>94.0976</v>
      </c>
      <c r="D35" t="n">
        <v>1.226989</v>
      </c>
      <c r="E35" t="n">
        <v>73.91759999999999</v>
      </c>
    </row>
    <row r="36">
      <c r="A36" t="n">
        <v>32</v>
      </c>
      <c r="B36" t="n">
        <v>0.165079</v>
      </c>
      <c r="C36" t="n">
        <v>94.6726</v>
      </c>
      <c r="D36" t="n">
        <v>1.727516</v>
      </c>
      <c r="E36" t="n">
        <v>68.321</v>
      </c>
    </row>
    <row r="37">
      <c r="A37" t="n">
        <v>33</v>
      </c>
      <c r="B37" t="n">
        <v>0.130758</v>
      </c>
      <c r="C37" t="n">
        <v>95.7287</v>
      </c>
      <c r="D37" t="n">
        <v>1.386255</v>
      </c>
      <c r="E37" t="n">
        <v>74.4456</v>
      </c>
    </row>
    <row r="38">
      <c r="A38" t="n">
        <v>34</v>
      </c>
      <c r="B38" t="n">
        <v>0.123089</v>
      </c>
      <c r="C38" t="n">
        <v>95.9517</v>
      </c>
      <c r="D38" t="n">
        <v>1.431376</v>
      </c>
      <c r="E38" t="n">
        <v>72.5449</v>
      </c>
    </row>
    <row r="39">
      <c r="A39" t="n">
        <v>35</v>
      </c>
      <c r="B39" t="n">
        <v>0.148466</v>
      </c>
      <c r="C39" t="n">
        <v>95.42359999999999</v>
      </c>
      <c r="D39" t="n">
        <v>1.595851</v>
      </c>
      <c r="E39" t="n">
        <v>70.11620000000001</v>
      </c>
    </row>
    <row r="40">
      <c r="A40" t="n">
        <v>36</v>
      </c>
      <c r="B40" t="n">
        <v>0.140498</v>
      </c>
      <c r="C40" t="n">
        <v>95.3532</v>
      </c>
      <c r="D40" t="n">
        <v>1.521668</v>
      </c>
      <c r="E40" t="n">
        <v>72.4393</v>
      </c>
    </row>
    <row r="41">
      <c r="A41" t="n">
        <v>37</v>
      </c>
      <c r="B41" t="n">
        <v>0.101634</v>
      </c>
      <c r="C41" t="n">
        <v>96.30370000000001</v>
      </c>
      <c r="D41" t="n">
        <v>1.436097</v>
      </c>
      <c r="E41" t="n">
        <v>72.33369999999999</v>
      </c>
    </row>
    <row r="42">
      <c r="A42" t="n">
        <v>38</v>
      </c>
      <c r="B42" t="n">
        <v>0.140851</v>
      </c>
      <c r="C42" t="n">
        <v>95.4353</v>
      </c>
      <c r="D42" t="n">
        <v>1.349807</v>
      </c>
      <c r="E42" t="n">
        <v>72.5449</v>
      </c>
    </row>
    <row r="43">
      <c r="A43" t="n">
        <v>39</v>
      </c>
      <c r="B43" t="n">
        <v>0.112336</v>
      </c>
      <c r="C43" t="n">
        <v>96.2333</v>
      </c>
      <c r="D43" t="n">
        <v>1.473521</v>
      </c>
      <c r="E43" t="n">
        <v>74.55119999999999</v>
      </c>
    </row>
    <row r="44">
      <c r="A44" t="n">
        <v>40</v>
      </c>
      <c r="B44" t="n">
        <v>0.0994</v>
      </c>
      <c r="C44" t="n">
        <v>96.76130000000001</v>
      </c>
      <c r="D44" t="n">
        <v>1.503531</v>
      </c>
      <c r="E44" t="n">
        <v>74.7624</v>
      </c>
    </row>
    <row r="45">
      <c r="A45" t="n">
        <v>41</v>
      </c>
      <c r="B45" t="n">
        <v>0.09601999999999999</v>
      </c>
      <c r="C45" t="n">
        <v>96.87869999999999</v>
      </c>
      <c r="D45" t="n">
        <v>1.553196</v>
      </c>
      <c r="E45" t="n">
        <v>73.7064</v>
      </c>
    </row>
    <row r="46">
      <c r="A46" t="n">
        <v>42</v>
      </c>
      <c r="B46" t="n">
        <v>0.132006</v>
      </c>
      <c r="C46" t="n">
        <v>95.6935</v>
      </c>
      <c r="D46" t="n">
        <v>1.651048</v>
      </c>
      <c r="E46" t="n">
        <v>70.7497</v>
      </c>
    </row>
    <row r="47">
      <c r="A47" t="n">
        <v>43</v>
      </c>
      <c r="B47" t="n">
        <v>0.131784</v>
      </c>
      <c r="C47" t="n">
        <v>95.78740000000001</v>
      </c>
      <c r="D47" t="n">
        <v>1.59627</v>
      </c>
      <c r="E47" t="n">
        <v>71.8057</v>
      </c>
    </row>
    <row r="48">
      <c r="A48" t="n">
        <v>44</v>
      </c>
      <c r="B48" t="n">
        <v>0.104514</v>
      </c>
      <c r="C48" t="n">
        <v>96.6322</v>
      </c>
      <c r="D48" t="n">
        <v>1.513987</v>
      </c>
      <c r="E48" t="n">
        <v>73.1785</v>
      </c>
    </row>
    <row r="49">
      <c r="A49" t="n">
        <v>45</v>
      </c>
      <c r="B49" t="n">
        <v>0.09291199999999999</v>
      </c>
      <c r="C49" t="n">
        <v>96.9843</v>
      </c>
      <c r="D49" t="n">
        <v>1.562456</v>
      </c>
      <c r="E49" t="n">
        <v>72.65049999999999</v>
      </c>
    </row>
    <row r="50">
      <c r="A50" t="n">
        <v>46</v>
      </c>
      <c r="B50" t="n">
        <v>0.071537</v>
      </c>
      <c r="C50" t="n">
        <v>97.7118</v>
      </c>
      <c r="D50" t="n">
        <v>1.989375</v>
      </c>
      <c r="E50" t="n">
        <v>71.4889</v>
      </c>
    </row>
    <row r="51">
      <c r="A51" t="n">
        <v>47</v>
      </c>
      <c r="B51" t="n">
        <v>0.131162</v>
      </c>
      <c r="C51" t="n">
        <v>95.846</v>
      </c>
      <c r="D51" t="n">
        <v>1.529988</v>
      </c>
      <c r="E51" t="n">
        <v>74.0232</v>
      </c>
    </row>
    <row r="52">
      <c r="A52" t="n">
        <v>48</v>
      </c>
      <c r="B52" t="n">
        <v>0.091242</v>
      </c>
      <c r="C52" t="n">
        <v>97.1134</v>
      </c>
      <c r="D52" t="n">
        <v>1.617754</v>
      </c>
      <c r="E52" t="n">
        <v>73.812</v>
      </c>
    </row>
    <row r="53">
      <c r="A53" t="n">
        <v>49</v>
      </c>
      <c r="B53" t="n">
        <v>0.101026</v>
      </c>
      <c r="C53" t="n">
        <v>96.79649999999999</v>
      </c>
      <c r="D53" t="n">
        <v>1.479016</v>
      </c>
      <c r="E53" t="n">
        <v>75.29040000000001</v>
      </c>
    </row>
    <row r="54">
      <c r="A54" t="n">
        <v>50</v>
      </c>
      <c r="B54" t="n">
        <v>0.094071</v>
      </c>
      <c r="C54" t="n">
        <v>96.9256</v>
      </c>
      <c r="D54" t="n">
        <v>1.661564</v>
      </c>
      <c r="E54" t="n">
        <v>71.5945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Imagenette — Hybrid Initialization (per-epoch metrics)</t>
        </is>
      </c>
    </row>
    <row r="2">
      <c r="A2" s="3" t="inlineStr">
        <is>
          <t>Final Test Accuracy (%)</t>
        </is>
      </c>
      <c r="B2" t="n">
        <v>73.83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4.61508</v>
      </c>
      <c r="C5" t="n">
        <v>23.3865</v>
      </c>
      <c r="D5" t="n">
        <v>1.922819</v>
      </c>
      <c r="E5" t="n">
        <v>32.5238</v>
      </c>
    </row>
    <row r="6">
      <c r="A6" t="n">
        <v>2</v>
      </c>
      <c r="B6" t="n">
        <v>1.708671</v>
      </c>
      <c r="C6" t="n">
        <v>42.0089</v>
      </c>
      <c r="D6" t="n">
        <v>1.560345</v>
      </c>
      <c r="E6" t="n">
        <v>47.2017</v>
      </c>
    </row>
    <row r="7">
      <c r="A7" t="n">
        <v>3</v>
      </c>
      <c r="B7" t="n">
        <v>1.446014</v>
      </c>
      <c r="C7" t="n">
        <v>51.5841</v>
      </c>
      <c r="D7" t="n">
        <v>1.391212</v>
      </c>
      <c r="E7" t="n">
        <v>55.755</v>
      </c>
    </row>
    <row r="8">
      <c r="A8" t="n">
        <v>4</v>
      </c>
      <c r="B8" t="n">
        <v>1.270509</v>
      </c>
      <c r="C8" t="n">
        <v>58.1788</v>
      </c>
      <c r="D8" t="n">
        <v>1.262713</v>
      </c>
      <c r="E8" t="n">
        <v>58.0781</v>
      </c>
    </row>
    <row r="9">
      <c r="A9" t="n">
        <v>5</v>
      </c>
      <c r="B9" t="n">
        <v>1.148925</v>
      </c>
      <c r="C9" t="n">
        <v>62.4736</v>
      </c>
      <c r="D9" t="n">
        <v>1.157059</v>
      </c>
      <c r="E9" t="n">
        <v>60.6125</v>
      </c>
    </row>
    <row r="10">
      <c r="A10" t="n">
        <v>6</v>
      </c>
      <c r="B10" t="n">
        <v>1.045672</v>
      </c>
      <c r="C10" t="n">
        <v>64.90260000000001</v>
      </c>
      <c r="D10" t="n">
        <v>1.154981</v>
      </c>
      <c r="E10" t="n">
        <v>62.5132</v>
      </c>
    </row>
    <row r="11">
      <c r="A11" t="n">
        <v>7</v>
      </c>
      <c r="B11" t="n">
        <v>0.95567</v>
      </c>
      <c r="C11" t="n">
        <v>68.6341</v>
      </c>
      <c r="D11" t="n">
        <v>1.156061</v>
      </c>
      <c r="E11" t="n">
        <v>63.5692</v>
      </c>
    </row>
    <row r="12">
      <c r="A12" t="n">
        <v>8</v>
      </c>
      <c r="B12" t="n">
        <v>0.881986</v>
      </c>
      <c r="C12" t="n">
        <v>70.78149999999999</v>
      </c>
      <c r="D12" t="n">
        <v>1.092407</v>
      </c>
      <c r="E12" t="n">
        <v>64.83629999999999</v>
      </c>
    </row>
    <row r="13">
      <c r="A13" t="n">
        <v>9</v>
      </c>
      <c r="B13" t="n">
        <v>0.820317</v>
      </c>
      <c r="C13" t="n">
        <v>73.17529999999999</v>
      </c>
      <c r="D13" t="n">
        <v>1.025509</v>
      </c>
      <c r="E13" t="n">
        <v>68.0042</v>
      </c>
    </row>
    <row r="14">
      <c r="A14" t="n">
        <v>10</v>
      </c>
      <c r="B14" t="n">
        <v>0.744668</v>
      </c>
      <c r="C14" t="n">
        <v>75.42829999999999</v>
      </c>
      <c r="D14" t="n">
        <v>1.027034</v>
      </c>
      <c r="E14" t="n">
        <v>68.849</v>
      </c>
    </row>
    <row r="15">
      <c r="A15" t="n">
        <v>11</v>
      </c>
      <c r="B15" t="n">
        <v>0.732611</v>
      </c>
      <c r="C15" t="n">
        <v>75.8155</v>
      </c>
      <c r="D15" t="n">
        <v>1.133591</v>
      </c>
      <c r="E15" t="n">
        <v>66.6315</v>
      </c>
    </row>
    <row r="16">
      <c r="A16" t="n">
        <v>12</v>
      </c>
      <c r="B16" t="n">
        <v>0.656474</v>
      </c>
      <c r="C16" t="n">
        <v>78.2915</v>
      </c>
      <c r="D16" t="n">
        <v>0.925808</v>
      </c>
      <c r="E16" t="n">
        <v>71.38330000000001</v>
      </c>
    </row>
    <row r="17">
      <c r="A17" t="n">
        <v>13</v>
      </c>
      <c r="B17" t="n">
        <v>0.562482</v>
      </c>
      <c r="C17" t="n">
        <v>81.5419</v>
      </c>
      <c r="D17" t="n">
        <v>1.042083</v>
      </c>
      <c r="E17" t="n">
        <v>69.06019999999999</v>
      </c>
    </row>
    <row r="18">
      <c r="A18" t="n">
        <v>14</v>
      </c>
      <c r="B18" t="n">
        <v>0.520441</v>
      </c>
      <c r="C18" t="n">
        <v>82.2929</v>
      </c>
      <c r="D18" t="n">
        <v>1.038046</v>
      </c>
      <c r="E18" t="n">
        <v>68.321</v>
      </c>
    </row>
    <row r="19">
      <c r="A19" t="n">
        <v>15</v>
      </c>
      <c r="B19" t="n">
        <v>0.499896</v>
      </c>
      <c r="C19" t="n">
        <v>83.2316</v>
      </c>
      <c r="D19" t="n">
        <v>1.025611</v>
      </c>
      <c r="E19" t="n">
        <v>69.6938</v>
      </c>
    </row>
    <row r="20">
      <c r="A20" t="n">
        <v>16</v>
      </c>
      <c r="B20" t="n">
        <v>0.45591</v>
      </c>
      <c r="C20" t="n">
        <v>84.6632</v>
      </c>
      <c r="D20" t="n">
        <v>1.091925</v>
      </c>
      <c r="E20" t="n">
        <v>71.4889</v>
      </c>
    </row>
    <row r="21">
      <c r="A21" t="n">
        <v>17</v>
      </c>
      <c r="B21" t="n">
        <v>0.407732</v>
      </c>
      <c r="C21" t="n">
        <v>86.63460000000001</v>
      </c>
      <c r="D21" t="n">
        <v>1.034189</v>
      </c>
      <c r="E21" t="n">
        <v>68.9546</v>
      </c>
    </row>
    <row r="22">
      <c r="A22" t="n">
        <v>18</v>
      </c>
      <c r="B22" t="n">
        <v>0.38817</v>
      </c>
      <c r="C22" t="n">
        <v>87.1861</v>
      </c>
      <c r="D22" t="n">
        <v>1.081784</v>
      </c>
      <c r="E22" t="n">
        <v>71.5945</v>
      </c>
    </row>
    <row r="23">
      <c r="A23" t="n">
        <v>19</v>
      </c>
      <c r="B23" t="n">
        <v>0.325445</v>
      </c>
      <c r="C23" t="n">
        <v>89.08710000000001</v>
      </c>
      <c r="D23" t="n">
        <v>1.20289</v>
      </c>
      <c r="E23" t="n">
        <v>69.377</v>
      </c>
    </row>
    <row r="24">
      <c r="A24" t="n">
        <v>20</v>
      </c>
      <c r="B24" t="n">
        <v>0.300365</v>
      </c>
      <c r="C24" t="n">
        <v>90.23699999999999</v>
      </c>
      <c r="D24" t="n">
        <v>1.132013</v>
      </c>
      <c r="E24" t="n">
        <v>70.7497</v>
      </c>
    </row>
    <row r="25">
      <c r="A25" t="n">
        <v>21</v>
      </c>
      <c r="B25" t="n">
        <v>0.271648</v>
      </c>
      <c r="C25" t="n">
        <v>91.05840000000001</v>
      </c>
      <c r="D25" t="n">
        <v>1.220871</v>
      </c>
      <c r="E25" t="n">
        <v>73.4952</v>
      </c>
    </row>
    <row r="26">
      <c r="A26" t="n">
        <v>22</v>
      </c>
      <c r="B26" t="n">
        <v>0.256826</v>
      </c>
      <c r="C26" t="n">
        <v>91.39870000000001</v>
      </c>
      <c r="D26" t="n">
        <v>1.375604</v>
      </c>
      <c r="E26" t="n">
        <v>70.4329</v>
      </c>
    </row>
    <row r="27">
      <c r="A27" t="n">
        <v>23</v>
      </c>
      <c r="B27" t="n">
        <v>0.239577</v>
      </c>
      <c r="C27" t="n">
        <v>92.17319999999999</v>
      </c>
      <c r="D27" t="n">
        <v>1.420717</v>
      </c>
      <c r="E27" t="n">
        <v>70.7497</v>
      </c>
    </row>
    <row r="28">
      <c r="A28" t="n">
        <v>24</v>
      </c>
      <c r="B28" t="n">
        <v>0.228055</v>
      </c>
      <c r="C28" t="n">
        <v>92.4079</v>
      </c>
      <c r="D28" t="n">
        <v>1.35172</v>
      </c>
      <c r="E28" t="n">
        <v>70.0106</v>
      </c>
    </row>
    <row r="29">
      <c r="A29" t="n">
        <v>25</v>
      </c>
      <c r="B29" t="n">
        <v>0.222268</v>
      </c>
      <c r="C29" t="n">
        <v>92.51349999999999</v>
      </c>
      <c r="D29" t="n">
        <v>1.333651</v>
      </c>
      <c r="E29" t="n">
        <v>71.4889</v>
      </c>
    </row>
    <row r="30">
      <c r="A30" t="n">
        <v>26</v>
      </c>
      <c r="B30" t="n">
        <v>0.207215</v>
      </c>
      <c r="C30" t="n">
        <v>93.14709999999999</v>
      </c>
      <c r="D30" t="n">
        <v>1.462733</v>
      </c>
      <c r="E30" t="n">
        <v>69.1658</v>
      </c>
    </row>
    <row r="31">
      <c r="A31" t="n">
        <v>27</v>
      </c>
      <c r="B31" t="n">
        <v>0.181466</v>
      </c>
      <c r="C31" t="n">
        <v>93.7925</v>
      </c>
      <c r="D31" t="n">
        <v>1.432691</v>
      </c>
      <c r="E31" t="n">
        <v>72.1225</v>
      </c>
    </row>
    <row r="32">
      <c r="A32" t="n">
        <v>28</v>
      </c>
      <c r="B32" t="n">
        <v>0.181367</v>
      </c>
      <c r="C32" t="n">
        <v>93.9568</v>
      </c>
      <c r="D32" t="n">
        <v>1.417318</v>
      </c>
      <c r="E32" t="n">
        <v>70.7497</v>
      </c>
    </row>
    <row r="33">
      <c r="A33" t="n">
        <v>29</v>
      </c>
      <c r="B33" t="n">
        <v>0.1787</v>
      </c>
      <c r="C33" t="n">
        <v>93.9568</v>
      </c>
      <c r="D33" t="n">
        <v>1.527988</v>
      </c>
      <c r="E33" t="n">
        <v>70.2218</v>
      </c>
    </row>
    <row r="34">
      <c r="A34" t="n">
        <v>30</v>
      </c>
      <c r="B34" t="n">
        <v>0.155204</v>
      </c>
      <c r="C34" t="n">
        <v>94.8017</v>
      </c>
      <c r="D34" t="n">
        <v>1.372081</v>
      </c>
      <c r="E34" t="n">
        <v>71.38330000000001</v>
      </c>
    </row>
    <row r="35">
      <c r="A35" t="n">
        <v>31</v>
      </c>
      <c r="B35" t="n">
        <v>0.154185</v>
      </c>
      <c r="C35" t="n">
        <v>95.0129</v>
      </c>
      <c r="D35" t="n">
        <v>1.645735</v>
      </c>
      <c r="E35" t="n">
        <v>70.9609</v>
      </c>
    </row>
    <row r="36">
      <c r="A36" t="n">
        <v>32</v>
      </c>
      <c r="B36" t="n">
        <v>0.14939</v>
      </c>
      <c r="C36" t="n">
        <v>95.22410000000001</v>
      </c>
      <c r="D36" t="n">
        <v>1.512253</v>
      </c>
      <c r="E36" t="n">
        <v>72.1225</v>
      </c>
    </row>
    <row r="37">
      <c r="A37" t="n">
        <v>33</v>
      </c>
      <c r="B37" t="n">
        <v>0.114745</v>
      </c>
      <c r="C37" t="n">
        <v>96.1746</v>
      </c>
      <c r="D37" t="n">
        <v>1.676406</v>
      </c>
      <c r="E37" t="n">
        <v>70.32729999999999</v>
      </c>
    </row>
    <row r="38">
      <c r="A38" t="n">
        <v>34</v>
      </c>
      <c r="B38" t="n">
        <v>0.173088</v>
      </c>
      <c r="C38" t="n">
        <v>94.1915</v>
      </c>
      <c r="D38" t="n">
        <v>1.55315</v>
      </c>
      <c r="E38" t="n">
        <v>72.4393</v>
      </c>
    </row>
    <row r="39">
      <c r="A39" t="n">
        <v>35</v>
      </c>
      <c r="B39" t="n">
        <v>0.117601</v>
      </c>
      <c r="C39" t="n">
        <v>96.3154</v>
      </c>
      <c r="D39" t="n">
        <v>1.569405</v>
      </c>
      <c r="E39" t="n">
        <v>72.5449</v>
      </c>
    </row>
    <row r="40">
      <c r="A40" t="n">
        <v>36</v>
      </c>
      <c r="B40" t="n">
        <v>0.134447</v>
      </c>
      <c r="C40" t="n">
        <v>95.62309999999999</v>
      </c>
      <c r="D40" t="n">
        <v>1.616294</v>
      </c>
      <c r="E40" t="n">
        <v>72.8617</v>
      </c>
    </row>
    <row r="41">
      <c r="A41" t="n">
        <v>37</v>
      </c>
      <c r="B41" t="n">
        <v>0.144818</v>
      </c>
      <c r="C41" t="n">
        <v>95.1772</v>
      </c>
      <c r="D41" t="n">
        <v>1.636823</v>
      </c>
      <c r="E41" t="n">
        <v>70.2218</v>
      </c>
    </row>
    <row r="42">
      <c r="A42" t="n">
        <v>38</v>
      </c>
      <c r="B42" t="n">
        <v>0.130369</v>
      </c>
      <c r="C42" t="n">
        <v>96.1981</v>
      </c>
      <c r="D42" t="n">
        <v>1.535088</v>
      </c>
      <c r="E42" t="n">
        <v>70.8553</v>
      </c>
    </row>
    <row r="43">
      <c r="A43" t="n">
        <v>39</v>
      </c>
      <c r="B43" t="n">
        <v>0.127076</v>
      </c>
      <c r="C43" t="n">
        <v>95.893</v>
      </c>
      <c r="D43" t="n">
        <v>1.599688</v>
      </c>
      <c r="E43" t="n">
        <v>73.0729</v>
      </c>
    </row>
    <row r="44">
      <c r="A44" t="n">
        <v>40</v>
      </c>
      <c r="B44" t="n">
        <v>0.115946</v>
      </c>
      <c r="C44" t="n">
        <v>96.3741</v>
      </c>
      <c r="D44" t="n">
        <v>1.607016</v>
      </c>
      <c r="E44" t="n">
        <v>72.96729999999999</v>
      </c>
    </row>
    <row r="45">
      <c r="A45" t="n">
        <v>41</v>
      </c>
      <c r="B45" t="n">
        <v>0.117754</v>
      </c>
      <c r="C45" t="n">
        <v>96.10420000000001</v>
      </c>
      <c r="D45" t="n">
        <v>1.659698</v>
      </c>
      <c r="E45" t="n">
        <v>72.33369999999999</v>
      </c>
    </row>
    <row r="46">
      <c r="A46" t="n">
        <v>42</v>
      </c>
      <c r="B46" t="n">
        <v>0.108564</v>
      </c>
      <c r="C46" t="n">
        <v>96.5736</v>
      </c>
      <c r="D46" t="n">
        <v>1.489029</v>
      </c>
      <c r="E46" t="n">
        <v>71.4889</v>
      </c>
    </row>
    <row r="47">
      <c r="A47" t="n">
        <v>43</v>
      </c>
      <c r="B47" t="n">
        <v>0.097354</v>
      </c>
      <c r="C47" t="n">
        <v>96.9256</v>
      </c>
      <c r="D47" t="n">
        <v>1.560424</v>
      </c>
      <c r="E47" t="n">
        <v>71.9113</v>
      </c>
    </row>
    <row r="48">
      <c r="A48" t="n">
        <v>44</v>
      </c>
      <c r="B48" t="n">
        <v>0.08545999999999999</v>
      </c>
      <c r="C48" t="n">
        <v>97.4302</v>
      </c>
      <c r="D48" t="n">
        <v>1.664385</v>
      </c>
      <c r="E48" t="n">
        <v>73.3897</v>
      </c>
    </row>
    <row r="49">
      <c r="A49" t="n">
        <v>45</v>
      </c>
      <c r="B49" t="n">
        <v>0.098458</v>
      </c>
      <c r="C49" t="n">
        <v>96.9491</v>
      </c>
      <c r="D49" t="n">
        <v>1.67677</v>
      </c>
      <c r="E49" t="n">
        <v>71.0665</v>
      </c>
    </row>
    <row r="50">
      <c r="A50" t="n">
        <v>46</v>
      </c>
      <c r="B50" t="n">
        <v>0.076492</v>
      </c>
      <c r="C50" t="n">
        <v>97.6062</v>
      </c>
      <c r="D50" t="n">
        <v>2.019669</v>
      </c>
      <c r="E50" t="n">
        <v>70.0106</v>
      </c>
    </row>
    <row r="51">
      <c r="A51" t="n">
        <v>47</v>
      </c>
      <c r="B51" t="n">
        <v>0.09575599999999999</v>
      </c>
      <c r="C51" t="n">
        <v>97.2072</v>
      </c>
      <c r="D51" t="n">
        <v>1.789501</v>
      </c>
      <c r="E51" t="n">
        <v>72.8617</v>
      </c>
    </row>
    <row r="52">
      <c r="A52" t="n">
        <v>48</v>
      </c>
      <c r="B52" t="n">
        <v>0.07629</v>
      </c>
      <c r="C52" t="n">
        <v>97.4302</v>
      </c>
      <c r="D52" t="n">
        <v>1.698828</v>
      </c>
      <c r="E52" t="n">
        <v>72.96729999999999</v>
      </c>
    </row>
    <row r="53">
      <c r="A53" t="n">
        <v>49</v>
      </c>
      <c r="B53" t="n">
        <v>0.094179</v>
      </c>
      <c r="C53" t="n">
        <v>97.4067</v>
      </c>
      <c r="D53" t="n">
        <v>1.669809</v>
      </c>
      <c r="E53" t="n">
        <v>72.2281</v>
      </c>
    </row>
    <row r="54">
      <c r="A54" t="n">
        <v>50</v>
      </c>
      <c r="B54" t="n">
        <v>0.088812</v>
      </c>
      <c r="C54" t="n">
        <v>97.172</v>
      </c>
      <c r="D54" t="n">
        <v>1.682459</v>
      </c>
      <c r="E54" t="n">
        <v>72.7561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Imagenette — Orthogonal Initialization (per-epoch metrics)</t>
        </is>
      </c>
    </row>
    <row r="2">
      <c r="A2" s="3" t="inlineStr">
        <is>
          <t>Final Test Accuracy (%)</t>
        </is>
      </c>
      <c r="B2" t="n">
        <v>74.45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2.536665</v>
      </c>
      <c r="C5" t="n">
        <v>24.3253</v>
      </c>
      <c r="D5" t="n">
        <v>1.860042</v>
      </c>
      <c r="E5" t="n">
        <v>37.4868</v>
      </c>
    </row>
    <row r="6">
      <c r="A6" t="n">
        <v>2</v>
      </c>
      <c r="B6" t="n">
        <v>1.682853</v>
      </c>
      <c r="C6" t="n">
        <v>42.5487</v>
      </c>
      <c r="D6" t="n">
        <v>1.73738</v>
      </c>
      <c r="E6" t="n">
        <v>40.0211</v>
      </c>
    </row>
    <row r="7">
      <c r="A7" t="n">
        <v>3</v>
      </c>
      <c r="B7" t="n">
        <v>1.423769</v>
      </c>
      <c r="C7" t="n">
        <v>52.2061</v>
      </c>
      <c r="D7" t="n">
        <v>1.32816</v>
      </c>
      <c r="E7" t="n">
        <v>55.1214</v>
      </c>
    </row>
    <row r="8">
      <c r="A8" t="n">
        <v>4</v>
      </c>
      <c r="B8" t="n">
        <v>1.24946</v>
      </c>
      <c r="C8" t="n">
        <v>58.7069</v>
      </c>
      <c r="D8" t="n">
        <v>1.153651</v>
      </c>
      <c r="E8" t="n">
        <v>61.8796</v>
      </c>
    </row>
    <row r="9">
      <c r="A9" t="n">
        <v>5</v>
      </c>
      <c r="B9" t="n">
        <v>1.114952</v>
      </c>
      <c r="C9" t="n">
        <v>62.9664</v>
      </c>
      <c r="D9" t="n">
        <v>1.088643</v>
      </c>
      <c r="E9" t="n">
        <v>65.15309999999999</v>
      </c>
    </row>
    <row r="10">
      <c r="A10" t="n">
        <v>6</v>
      </c>
      <c r="B10" t="n">
        <v>0.977436</v>
      </c>
      <c r="C10" t="n">
        <v>68.4581</v>
      </c>
      <c r="D10" t="n">
        <v>0.982401</v>
      </c>
      <c r="E10" t="n">
        <v>68.6378</v>
      </c>
    </row>
    <row r="11">
      <c r="A11" t="n">
        <v>7</v>
      </c>
      <c r="B11" t="n">
        <v>0.923839</v>
      </c>
      <c r="C11" t="n">
        <v>69.9366</v>
      </c>
      <c r="D11" t="n">
        <v>0.985487</v>
      </c>
      <c r="E11" t="n">
        <v>68.849</v>
      </c>
    </row>
    <row r="12">
      <c r="A12" t="n">
        <v>8</v>
      </c>
      <c r="B12" t="n">
        <v>0.808961</v>
      </c>
      <c r="C12" t="n">
        <v>73.4687</v>
      </c>
      <c r="D12" t="n">
        <v>0.960682</v>
      </c>
      <c r="E12" t="n">
        <v>71.2777</v>
      </c>
    </row>
    <row r="13">
      <c r="A13" t="n">
        <v>9</v>
      </c>
      <c r="B13" t="n">
        <v>0.748789</v>
      </c>
      <c r="C13" t="n">
        <v>75.5808</v>
      </c>
      <c r="D13" t="n">
        <v>0.823747</v>
      </c>
      <c r="E13" t="n">
        <v>72.5449</v>
      </c>
    </row>
    <row r="14">
      <c r="A14" t="n">
        <v>10</v>
      </c>
      <c r="B14" t="n">
        <v>0.662407</v>
      </c>
      <c r="C14" t="n">
        <v>77.7165</v>
      </c>
      <c r="D14" t="n">
        <v>0.864104</v>
      </c>
      <c r="E14" t="n">
        <v>73.3897</v>
      </c>
    </row>
    <row r="15">
      <c r="A15" t="n">
        <v>11</v>
      </c>
      <c r="B15" t="n">
        <v>0.609473</v>
      </c>
      <c r="C15" t="n">
        <v>79.87560000000001</v>
      </c>
      <c r="D15" t="n">
        <v>0.937581</v>
      </c>
      <c r="E15" t="n">
        <v>70.64409999999999</v>
      </c>
    </row>
    <row r="16">
      <c r="A16" t="n">
        <v>12</v>
      </c>
      <c r="B16" t="n">
        <v>0.5585329999999999</v>
      </c>
      <c r="C16" t="n">
        <v>81.5184</v>
      </c>
      <c r="D16" t="n">
        <v>0.899568</v>
      </c>
      <c r="E16" t="n">
        <v>74.55119999999999</v>
      </c>
    </row>
    <row r="17">
      <c r="A17" t="n">
        <v>13</v>
      </c>
      <c r="B17" t="n">
        <v>0.5043</v>
      </c>
      <c r="C17" t="n">
        <v>82.9969</v>
      </c>
      <c r="D17" t="n">
        <v>0.8593190000000001</v>
      </c>
      <c r="E17" t="n">
        <v>71.9113</v>
      </c>
    </row>
    <row r="18">
      <c r="A18" t="n">
        <v>14</v>
      </c>
      <c r="B18" t="n">
        <v>0.4772</v>
      </c>
      <c r="C18" t="n">
        <v>84.24079999999999</v>
      </c>
      <c r="D18" t="n">
        <v>0.920407</v>
      </c>
      <c r="E18" t="n">
        <v>74.23439999999999</v>
      </c>
    </row>
    <row r="19">
      <c r="A19" t="n">
        <v>15</v>
      </c>
      <c r="B19" t="n">
        <v>0.398712</v>
      </c>
      <c r="C19" t="n">
        <v>86.63460000000001</v>
      </c>
      <c r="D19" t="n">
        <v>0.905805</v>
      </c>
      <c r="E19" t="n">
        <v>74.55119999999999</v>
      </c>
    </row>
    <row r="20">
      <c r="A20" t="n">
        <v>16</v>
      </c>
      <c r="B20" t="n">
        <v>0.378074</v>
      </c>
      <c r="C20" t="n">
        <v>86.9045</v>
      </c>
      <c r="D20" t="n">
        <v>0.901792</v>
      </c>
      <c r="E20" t="n">
        <v>74.7624</v>
      </c>
    </row>
    <row r="21">
      <c r="A21" t="n">
        <v>17</v>
      </c>
      <c r="B21" t="n">
        <v>0.363591</v>
      </c>
      <c r="C21" t="n">
        <v>88.00749999999999</v>
      </c>
      <c r="D21" t="n">
        <v>0.9476290000000001</v>
      </c>
      <c r="E21" t="n">
        <v>74.6568</v>
      </c>
    </row>
    <row r="22">
      <c r="A22" t="n">
        <v>18</v>
      </c>
      <c r="B22" t="n">
        <v>0.313686</v>
      </c>
      <c r="C22" t="n">
        <v>89.31</v>
      </c>
      <c r="D22" t="n">
        <v>0.97988</v>
      </c>
      <c r="E22" t="n">
        <v>73.3897</v>
      </c>
    </row>
    <row r="23">
      <c r="A23" t="n">
        <v>19</v>
      </c>
      <c r="B23" t="n">
        <v>0.253771</v>
      </c>
      <c r="C23" t="n">
        <v>91.71559999999999</v>
      </c>
      <c r="D23" t="n">
        <v>1.157956</v>
      </c>
      <c r="E23" t="n">
        <v>74.4456</v>
      </c>
    </row>
    <row r="24">
      <c r="A24" t="n">
        <v>20</v>
      </c>
      <c r="B24" t="n">
        <v>0.265391</v>
      </c>
      <c r="C24" t="n">
        <v>91.0819</v>
      </c>
      <c r="D24" t="n">
        <v>1.020527</v>
      </c>
      <c r="E24" t="n">
        <v>74.9736</v>
      </c>
    </row>
    <row r="25">
      <c r="A25" t="n">
        <v>21</v>
      </c>
      <c r="B25" t="n">
        <v>0.216711</v>
      </c>
      <c r="C25" t="n">
        <v>92.7247</v>
      </c>
      <c r="D25" t="n">
        <v>1.11187</v>
      </c>
      <c r="E25" t="n">
        <v>75.396</v>
      </c>
    </row>
    <row r="26">
      <c r="A26" t="n">
        <v>22</v>
      </c>
      <c r="B26" t="n">
        <v>0.208932</v>
      </c>
      <c r="C26" t="n">
        <v>93.065</v>
      </c>
      <c r="D26" t="n">
        <v>1.01858</v>
      </c>
      <c r="E26" t="n">
        <v>75.0792</v>
      </c>
    </row>
    <row r="27">
      <c r="A27" t="n">
        <v>23</v>
      </c>
      <c r="B27" t="n">
        <v>0.185638</v>
      </c>
      <c r="C27" t="n">
        <v>93.9333</v>
      </c>
      <c r="D27" t="n">
        <v>1.055621</v>
      </c>
      <c r="E27" t="n">
        <v>75.60720000000001</v>
      </c>
    </row>
    <row r="28">
      <c r="A28" t="n">
        <v>24</v>
      </c>
      <c r="B28" t="n">
        <v>0.204367</v>
      </c>
      <c r="C28" t="n">
        <v>93.1589</v>
      </c>
      <c r="D28" t="n">
        <v>1.020089</v>
      </c>
      <c r="E28" t="n">
        <v>75.5016</v>
      </c>
    </row>
    <row r="29">
      <c r="A29" t="n">
        <v>25</v>
      </c>
      <c r="B29" t="n">
        <v>0.195026</v>
      </c>
      <c r="C29" t="n">
        <v>93.4757</v>
      </c>
      <c r="D29" t="n">
        <v>1.034979</v>
      </c>
      <c r="E29" t="n">
        <v>75.7128</v>
      </c>
    </row>
    <row r="30">
      <c r="A30" t="n">
        <v>26</v>
      </c>
      <c r="B30" t="n">
        <v>0.153621</v>
      </c>
      <c r="C30" t="n">
        <v>94.8369</v>
      </c>
      <c r="D30" t="n">
        <v>1.153747</v>
      </c>
      <c r="E30" t="n">
        <v>76.3464</v>
      </c>
    </row>
    <row r="31">
      <c r="A31" t="n">
        <v>27</v>
      </c>
      <c r="B31" t="n">
        <v>0.156129</v>
      </c>
      <c r="C31" t="n">
        <v>94.8134</v>
      </c>
      <c r="D31" t="n">
        <v>1.082186</v>
      </c>
      <c r="E31" t="n">
        <v>75.5016</v>
      </c>
    </row>
    <row r="32">
      <c r="A32" t="n">
        <v>28</v>
      </c>
      <c r="B32" t="n">
        <v>0.127619</v>
      </c>
      <c r="C32" t="n">
        <v>95.82259999999999</v>
      </c>
      <c r="D32" t="n">
        <v>1.05966</v>
      </c>
      <c r="E32" t="n">
        <v>76.1352</v>
      </c>
    </row>
    <row r="33">
      <c r="A33" t="n">
        <v>29</v>
      </c>
      <c r="B33" t="n">
        <v>0.135753</v>
      </c>
      <c r="C33" t="n">
        <v>95.7287</v>
      </c>
      <c r="D33" t="n">
        <v>1.132514</v>
      </c>
      <c r="E33" t="n">
        <v>75.1848</v>
      </c>
    </row>
    <row r="34">
      <c r="A34" t="n">
        <v>30</v>
      </c>
      <c r="B34" t="n">
        <v>0.139445</v>
      </c>
      <c r="C34" t="n">
        <v>95.6583</v>
      </c>
      <c r="D34" t="n">
        <v>1.192927</v>
      </c>
      <c r="E34" t="n">
        <v>76.6631</v>
      </c>
    </row>
    <row r="35">
      <c r="A35" t="n">
        <v>31</v>
      </c>
      <c r="B35" t="n">
        <v>0.135322</v>
      </c>
      <c r="C35" t="n">
        <v>95.6818</v>
      </c>
      <c r="D35" t="n">
        <v>1.39417</v>
      </c>
      <c r="E35" t="n">
        <v>73.2841</v>
      </c>
    </row>
    <row r="36">
      <c r="A36" t="n">
        <v>32</v>
      </c>
      <c r="B36" t="n">
        <v>0.124069</v>
      </c>
      <c r="C36" t="n">
        <v>95.96339999999999</v>
      </c>
      <c r="D36" t="n">
        <v>1.19138</v>
      </c>
      <c r="E36" t="n">
        <v>75.60720000000001</v>
      </c>
    </row>
    <row r="37">
      <c r="A37" t="n">
        <v>33</v>
      </c>
      <c r="B37" t="n">
        <v>0.127151</v>
      </c>
      <c r="C37" t="n">
        <v>95.846</v>
      </c>
      <c r="D37" t="n">
        <v>1.396415</v>
      </c>
      <c r="E37" t="n">
        <v>75.60720000000001</v>
      </c>
    </row>
    <row r="38">
      <c r="A38" t="n">
        <v>34</v>
      </c>
      <c r="B38" t="n">
        <v>0.122304</v>
      </c>
      <c r="C38" t="n">
        <v>96.13939999999999</v>
      </c>
      <c r="D38" t="n">
        <v>1.241612</v>
      </c>
      <c r="E38" t="n">
        <v>76.452</v>
      </c>
    </row>
    <row r="39">
      <c r="A39" t="n">
        <v>35</v>
      </c>
      <c r="B39" t="n">
        <v>0.111903</v>
      </c>
      <c r="C39" t="n">
        <v>96.62050000000001</v>
      </c>
      <c r="D39" t="n">
        <v>1.319367</v>
      </c>
      <c r="E39" t="n">
        <v>76.0296</v>
      </c>
    </row>
    <row r="40">
      <c r="A40" t="n">
        <v>36</v>
      </c>
      <c r="B40" t="n">
        <v>0.125808</v>
      </c>
      <c r="C40" t="n">
        <v>95.9986</v>
      </c>
      <c r="D40" t="n">
        <v>1.378829</v>
      </c>
      <c r="E40" t="n">
        <v>74.23439999999999</v>
      </c>
    </row>
    <row r="41">
      <c r="A41" t="n">
        <v>37</v>
      </c>
      <c r="B41" t="n">
        <v>0.105048</v>
      </c>
      <c r="C41" t="n">
        <v>96.50320000000001</v>
      </c>
      <c r="D41" t="n">
        <v>1.421293</v>
      </c>
      <c r="E41" t="n">
        <v>73.60080000000001</v>
      </c>
    </row>
    <row r="42">
      <c r="A42" t="n">
        <v>38</v>
      </c>
      <c r="B42" t="n">
        <v>0.07903399999999999</v>
      </c>
      <c r="C42" t="n">
        <v>97.45359999999999</v>
      </c>
      <c r="D42" t="n">
        <v>1.451018</v>
      </c>
      <c r="E42" t="n">
        <v>75.396</v>
      </c>
    </row>
    <row r="43">
      <c r="A43" t="n">
        <v>39</v>
      </c>
      <c r="B43" t="n">
        <v>0.071411</v>
      </c>
      <c r="C43" t="n">
        <v>97.5827</v>
      </c>
      <c r="D43" t="n">
        <v>1.79158</v>
      </c>
      <c r="E43" t="n">
        <v>75.0792</v>
      </c>
    </row>
    <row r="44">
      <c r="A44" t="n">
        <v>40</v>
      </c>
      <c r="B44" t="n">
        <v>0.08884499999999999</v>
      </c>
      <c r="C44" t="n">
        <v>97.1251</v>
      </c>
      <c r="D44" t="n">
        <v>1.60657</v>
      </c>
      <c r="E44" t="n">
        <v>74.1288</v>
      </c>
    </row>
    <row r="45">
      <c r="A45" t="n">
        <v>41</v>
      </c>
      <c r="B45" t="n">
        <v>0.08232100000000001</v>
      </c>
      <c r="C45" t="n">
        <v>97.33629999999999</v>
      </c>
      <c r="D45" t="n">
        <v>1.479559</v>
      </c>
      <c r="E45" t="n">
        <v>75.7128</v>
      </c>
    </row>
    <row r="46">
      <c r="A46" t="n">
        <v>42</v>
      </c>
      <c r="B46" t="n">
        <v>0.077765</v>
      </c>
      <c r="C46" t="n">
        <v>97.50060000000001</v>
      </c>
      <c r="D46" t="n">
        <v>1.477473</v>
      </c>
      <c r="E46" t="n">
        <v>76.452</v>
      </c>
    </row>
    <row r="47">
      <c r="A47" t="n">
        <v>43</v>
      </c>
      <c r="B47" t="n">
        <v>0.121556</v>
      </c>
      <c r="C47" t="n">
        <v>96.56180000000001</v>
      </c>
      <c r="D47" t="n">
        <v>1.339465</v>
      </c>
      <c r="E47" t="n">
        <v>73.812</v>
      </c>
    </row>
    <row r="48">
      <c r="A48" t="n">
        <v>44</v>
      </c>
      <c r="B48" t="n">
        <v>0.085368</v>
      </c>
      <c r="C48" t="n">
        <v>97.3715</v>
      </c>
      <c r="D48" t="n">
        <v>1.210332</v>
      </c>
      <c r="E48" t="n">
        <v>75.7128</v>
      </c>
    </row>
    <row r="49">
      <c r="A49" t="n">
        <v>45</v>
      </c>
      <c r="B49" t="n">
        <v>0.084897</v>
      </c>
      <c r="C49" t="n">
        <v>97.33629999999999</v>
      </c>
      <c r="D49" t="n">
        <v>1.394072</v>
      </c>
      <c r="E49" t="n">
        <v>74.1288</v>
      </c>
    </row>
    <row r="50">
      <c r="A50" t="n">
        <v>46</v>
      </c>
      <c r="B50" t="n">
        <v>0.09382600000000001</v>
      </c>
      <c r="C50" t="n">
        <v>96.8904</v>
      </c>
      <c r="D50" t="n">
        <v>1.290023</v>
      </c>
      <c r="E50" t="n">
        <v>76.1352</v>
      </c>
    </row>
    <row r="51">
      <c r="A51" t="n">
        <v>47</v>
      </c>
      <c r="B51" t="n">
        <v>0.094732</v>
      </c>
      <c r="C51" t="n">
        <v>97.2072</v>
      </c>
      <c r="D51" t="n">
        <v>1.36407</v>
      </c>
      <c r="E51" t="n">
        <v>75.396</v>
      </c>
    </row>
    <row r="52">
      <c r="A52" t="n">
        <v>48</v>
      </c>
      <c r="B52" t="n">
        <v>0.08185000000000001</v>
      </c>
      <c r="C52" t="n">
        <v>97.33629999999999</v>
      </c>
      <c r="D52" t="n">
        <v>1.450203</v>
      </c>
      <c r="E52" t="n">
        <v>76.452</v>
      </c>
    </row>
    <row r="53">
      <c r="A53" t="n">
        <v>49</v>
      </c>
      <c r="B53" t="n">
        <v>0.081067</v>
      </c>
      <c r="C53" t="n">
        <v>97.61790000000001</v>
      </c>
      <c r="D53" t="n">
        <v>1.609681</v>
      </c>
      <c r="E53" t="n">
        <v>73.3897</v>
      </c>
    </row>
    <row r="54">
      <c r="A54" t="n">
        <v>50</v>
      </c>
      <c r="B54" t="n">
        <v>0.07581400000000001</v>
      </c>
      <c r="C54" t="n">
        <v>97.6883</v>
      </c>
      <c r="D54" t="n">
        <v>1.569816</v>
      </c>
      <c r="E54" t="n">
        <v>77.2967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Imagenette — Xavier Initialization (per-epoch metrics)</t>
        </is>
      </c>
    </row>
    <row r="2">
      <c r="A2" s="3" t="inlineStr">
        <is>
          <t>Final Test Accuracy (%)</t>
        </is>
      </c>
      <c r="B2" t="n">
        <v>73.91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2.57965</v>
      </c>
      <c r="C5" t="n">
        <v>24.3839</v>
      </c>
      <c r="D5" t="n">
        <v>1.916719</v>
      </c>
      <c r="E5" t="n">
        <v>34.7413</v>
      </c>
    </row>
    <row r="6">
      <c r="A6" t="n">
        <v>2</v>
      </c>
      <c r="B6" t="n">
        <v>1.71823</v>
      </c>
      <c r="C6" t="n">
        <v>41.4222</v>
      </c>
      <c r="D6" t="n">
        <v>1.631435</v>
      </c>
      <c r="E6" t="n">
        <v>46.7793</v>
      </c>
    </row>
    <row r="7">
      <c r="A7" t="n">
        <v>3</v>
      </c>
      <c r="B7" t="n">
        <v>1.468559</v>
      </c>
      <c r="C7" t="n">
        <v>50.6454</v>
      </c>
      <c r="D7" t="n">
        <v>1.434696</v>
      </c>
      <c r="E7" t="n">
        <v>54.4879</v>
      </c>
    </row>
    <row r="8">
      <c r="A8" t="n">
        <v>4</v>
      </c>
      <c r="B8" t="n">
        <v>1.27491</v>
      </c>
      <c r="C8" t="n">
        <v>57.9324</v>
      </c>
      <c r="D8" t="n">
        <v>1.27573</v>
      </c>
      <c r="E8" t="n">
        <v>58.1837</v>
      </c>
    </row>
    <row r="9">
      <c r="A9" t="n">
        <v>5</v>
      </c>
      <c r="B9" t="n">
        <v>1.116391</v>
      </c>
      <c r="C9" t="n">
        <v>62.943</v>
      </c>
      <c r="D9" t="n">
        <v>1.15768</v>
      </c>
      <c r="E9" t="n">
        <v>62.4076</v>
      </c>
    </row>
    <row r="10">
      <c r="A10" t="n">
        <v>6</v>
      </c>
      <c r="B10" t="n">
        <v>1.011549</v>
      </c>
      <c r="C10" t="n">
        <v>66.4046</v>
      </c>
      <c r="D10" t="n">
        <v>1.089297</v>
      </c>
      <c r="E10" t="n">
        <v>65.9979</v>
      </c>
    </row>
    <row r="11">
      <c r="A11" t="n">
        <v>7</v>
      </c>
      <c r="B11" t="n">
        <v>0.900269</v>
      </c>
      <c r="C11" t="n">
        <v>70.3708</v>
      </c>
      <c r="D11" t="n">
        <v>1.039519</v>
      </c>
      <c r="E11" t="n">
        <v>66.1035</v>
      </c>
    </row>
    <row r="12">
      <c r="A12" t="n">
        <v>8</v>
      </c>
      <c r="B12" t="n">
        <v>0.8275</v>
      </c>
      <c r="C12" t="n">
        <v>72.85850000000001</v>
      </c>
      <c r="D12" t="n">
        <v>1.097381</v>
      </c>
      <c r="E12" t="n">
        <v>65.89230000000001</v>
      </c>
    </row>
    <row r="13">
      <c r="A13" t="n">
        <v>9</v>
      </c>
      <c r="B13" t="n">
        <v>0.751785</v>
      </c>
      <c r="C13" t="n">
        <v>74.9589</v>
      </c>
      <c r="D13" t="n">
        <v>1.004293</v>
      </c>
      <c r="E13" t="n">
        <v>69.1658</v>
      </c>
    </row>
    <row r="14">
      <c r="A14" t="n">
        <v>10</v>
      </c>
      <c r="B14" t="n">
        <v>0.6669850000000001</v>
      </c>
      <c r="C14" t="n">
        <v>77.7282</v>
      </c>
      <c r="D14" t="n">
        <v>0.978954</v>
      </c>
      <c r="E14" t="n">
        <v>68.6378</v>
      </c>
    </row>
    <row r="15">
      <c r="A15" t="n">
        <v>11</v>
      </c>
      <c r="B15" t="n">
        <v>0.606056</v>
      </c>
      <c r="C15" t="n">
        <v>80.1807</v>
      </c>
      <c r="D15" t="n">
        <v>0.860087</v>
      </c>
      <c r="E15" t="n">
        <v>74.23439999999999</v>
      </c>
    </row>
    <row r="16">
      <c r="A16" t="n">
        <v>12</v>
      </c>
      <c r="B16" t="n">
        <v>0.5513710000000001</v>
      </c>
      <c r="C16" t="n">
        <v>81.5067</v>
      </c>
      <c r="D16" t="n">
        <v>1.103099</v>
      </c>
      <c r="E16" t="n">
        <v>67.5818</v>
      </c>
    </row>
    <row r="17">
      <c r="A17" t="n">
        <v>13</v>
      </c>
      <c r="B17" t="n">
        <v>0.496508</v>
      </c>
      <c r="C17" t="n">
        <v>83.4546</v>
      </c>
      <c r="D17" t="n">
        <v>0.981666</v>
      </c>
      <c r="E17" t="n">
        <v>71.4889</v>
      </c>
    </row>
    <row r="18">
      <c r="A18" t="n">
        <v>14</v>
      </c>
      <c r="B18" t="n">
        <v>0.464042</v>
      </c>
      <c r="C18" t="n">
        <v>84.6632</v>
      </c>
      <c r="D18" t="n">
        <v>1.050473</v>
      </c>
      <c r="E18" t="n">
        <v>71.8057</v>
      </c>
    </row>
    <row r="19">
      <c r="A19" t="n">
        <v>15</v>
      </c>
      <c r="B19" t="n">
        <v>0.415037</v>
      </c>
      <c r="C19" t="n">
        <v>85.7193</v>
      </c>
      <c r="D19" t="n">
        <v>0.985643</v>
      </c>
      <c r="E19" t="n">
        <v>72.1225</v>
      </c>
    </row>
    <row r="20">
      <c r="A20" t="n">
        <v>16</v>
      </c>
      <c r="B20" t="n">
        <v>0.355226</v>
      </c>
      <c r="C20" t="n">
        <v>88.2774</v>
      </c>
      <c r="D20" t="n">
        <v>0.995047</v>
      </c>
      <c r="E20" t="n">
        <v>74.4456</v>
      </c>
    </row>
    <row r="21">
      <c r="A21" t="n">
        <v>17</v>
      </c>
      <c r="B21" t="n">
        <v>0.326719</v>
      </c>
      <c r="C21" t="n">
        <v>89.357</v>
      </c>
      <c r="D21" t="n">
        <v>1.093827</v>
      </c>
      <c r="E21" t="n">
        <v>72.33369999999999</v>
      </c>
    </row>
    <row r="22">
      <c r="A22" t="n">
        <v>18</v>
      </c>
      <c r="B22" t="n">
        <v>0.298836</v>
      </c>
      <c r="C22" t="n">
        <v>89.9906</v>
      </c>
      <c r="D22" t="n">
        <v>1.049255</v>
      </c>
      <c r="E22" t="n">
        <v>73.0729</v>
      </c>
    </row>
    <row r="23">
      <c r="A23" t="n">
        <v>19</v>
      </c>
      <c r="B23" t="n">
        <v>0.239316</v>
      </c>
      <c r="C23" t="n">
        <v>92.1263</v>
      </c>
      <c r="D23" t="n">
        <v>1.246683</v>
      </c>
      <c r="E23" t="n">
        <v>72.4393</v>
      </c>
    </row>
    <row r="24">
      <c r="A24" t="n">
        <v>20</v>
      </c>
      <c r="B24" t="n">
        <v>0.239874</v>
      </c>
      <c r="C24" t="n">
        <v>92.3844</v>
      </c>
      <c r="D24" t="n">
        <v>1.223794</v>
      </c>
      <c r="E24" t="n">
        <v>72.65049999999999</v>
      </c>
    </row>
    <row r="25">
      <c r="A25" t="n">
        <v>21</v>
      </c>
      <c r="B25" t="n">
        <v>0.228896</v>
      </c>
      <c r="C25" t="n">
        <v>92.2319</v>
      </c>
      <c r="D25" t="n">
        <v>1.255687</v>
      </c>
      <c r="E25" t="n">
        <v>69.1658</v>
      </c>
    </row>
    <row r="26">
      <c r="A26" t="n">
        <v>22</v>
      </c>
      <c r="B26" t="n">
        <v>0.209422</v>
      </c>
      <c r="C26" t="n">
        <v>93.0885</v>
      </c>
      <c r="D26" t="n">
        <v>1.340374</v>
      </c>
      <c r="E26" t="n">
        <v>72.01690000000001</v>
      </c>
    </row>
    <row r="27">
      <c r="A27" t="n">
        <v>23</v>
      </c>
      <c r="B27" t="n">
        <v>0.165576</v>
      </c>
      <c r="C27" t="n">
        <v>94.70780000000001</v>
      </c>
      <c r="D27" t="n">
        <v>1.326285</v>
      </c>
      <c r="E27" t="n">
        <v>73.1785</v>
      </c>
    </row>
    <row r="28">
      <c r="A28" t="n">
        <v>24</v>
      </c>
      <c r="B28" t="n">
        <v>0.177171</v>
      </c>
      <c r="C28" t="n">
        <v>94.039</v>
      </c>
      <c r="D28" t="n">
        <v>1.266674</v>
      </c>
      <c r="E28" t="n">
        <v>74.34</v>
      </c>
    </row>
    <row r="29">
      <c r="A29" t="n">
        <v>25</v>
      </c>
      <c r="B29" t="n">
        <v>0.173439</v>
      </c>
      <c r="C29" t="n">
        <v>94.5201</v>
      </c>
      <c r="D29" t="n">
        <v>1.38806</v>
      </c>
      <c r="E29" t="n">
        <v>72.5449</v>
      </c>
    </row>
    <row r="30">
      <c r="A30" t="n">
        <v>26</v>
      </c>
      <c r="B30" t="n">
        <v>0.162297</v>
      </c>
      <c r="C30" t="n">
        <v>94.4849</v>
      </c>
      <c r="D30" t="n">
        <v>1.415626</v>
      </c>
      <c r="E30" t="n">
        <v>73.2841</v>
      </c>
    </row>
    <row r="31">
      <c r="A31" t="n">
        <v>27</v>
      </c>
      <c r="B31" t="n">
        <v>0.133356</v>
      </c>
      <c r="C31" t="n">
        <v>95.6348</v>
      </c>
      <c r="D31" t="n">
        <v>1.450152</v>
      </c>
      <c r="E31" t="n">
        <v>72.1225</v>
      </c>
    </row>
    <row r="32">
      <c r="A32" t="n">
        <v>28</v>
      </c>
      <c r="B32" t="n">
        <v>0.157951</v>
      </c>
      <c r="C32" t="n">
        <v>94.7195</v>
      </c>
      <c r="D32" t="n">
        <v>1.286656</v>
      </c>
      <c r="E32" t="n">
        <v>73.91759999999999</v>
      </c>
    </row>
    <row r="33">
      <c r="A33" t="n">
        <v>29</v>
      </c>
      <c r="B33" t="n">
        <v>0.130333</v>
      </c>
      <c r="C33" t="n">
        <v>95.7522</v>
      </c>
      <c r="D33" t="n">
        <v>1.408872</v>
      </c>
      <c r="E33" t="n">
        <v>72.8617</v>
      </c>
    </row>
    <row r="34">
      <c r="A34" t="n">
        <v>30</v>
      </c>
      <c r="B34" t="n">
        <v>0.117096</v>
      </c>
      <c r="C34" t="n">
        <v>96.5384</v>
      </c>
      <c r="D34" t="n">
        <v>1.500406</v>
      </c>
      <c r="E34" t="n">
        <v>72.7561</v>
      </c>
    </row>
    <row r="35">
      <c r="A35" t="n">
        <v>31</v>
      </c>
      <c r="B35" t="n">
        <v>0.116521</v>
      </c>
      <c r="C35" t="n">
        <v>96.16289999999999</v>
      </c>
      <c r="D35" t="n">
        <v>1.22945</v>
      </c>
      <c r="E35" t="n">
        <v>74.1288</v>
      </c>
    </row>
    <row r="36">
      <c r="A36" t="n">
        <v>32</v>
      </c>
      <c r="B36" t="n">
        <v>0.08752699999999999</v>
      </c>
      <c r="C36" t="n">
        <v>97.1251</v>
      </c>
      <c r="D36" t="n">
        <v>1.509189</v>
      </c>
      <c r="E36" t="n">
        <v>73.4952</v>
      </c>
    </row>
    <row r="37">
      <c r="A37" t="n">
        <v>33</v>
      </c>
      <c r="B37" t="n">
        <v>0.096674</v>
      </c>
      <c r="C37" t="n">
        <v>96.9843</v>
      </c>
      <c r="D37" t="n">
        <v>1.487133</v>
      </c>
      <c r="E37" t="n">
        <v>72.65049999999999</v>
      </c>
    </row>
    <row r="38">
      <c r="A38" t="n">
        <v>34</v>
      </c>
      <c r="B38" t="n">
        <v>0.104026</v>
      </c>
      <c r="C38" t="n">
        <v>96.468</v>
      </c>
      <c r="D38" t="n">
        <v>1.575746</v>
      </c>
      <c r="E38" t="n">
        <v>74.23439999999999</v>
      </c>
    </row>
    <row r="39">
      <c r="A39" t="n">
        <v>35</v>
      </c>
      <c r="B39" t="n">
        <v>0.097774</v>
      </c>
      <c r="C39" t="n">
        <v>96.93729999999999</v>
      </c>
      <c r="D39" t="n">
        <v>1.438814</v>
      </c>
      <c r="E39" t="n">
        <v>74.23439999999999</v>
      </c>
    </row>
    <row r="40">
      <c r="A40" t="n">
        <v>36</v>
      </c>
      <c r="B40" t="n">
        <v>0.10488</v>
      </c>
      <c r="C40" t="n">
        <v>96.4328</v>
      </c>
      <c r="D40" t="n">
        <v>1.470306</v>
      </c>
      <c r="E40" t="n">
        <v>73.1785</v>
      </c>
    </row>
    <row r="41">
      <c r="A41" t="n">
        <v>37</v>
      </c>
      <c r="B41" t="n">
        <v>0.102032</v>
      </c>
      <c r="C41" t="n">
        <v>96.6557</v>
      </c>
      <c r="D41" t="n">
        <v>1.540759</v>
      </c>
      <c r="E41" t="n">
        <v>74.1288</v>
      </c>
    </row>
    <row r="42">
      <c r="A42" t="n">
        <v>38</v>
      </c>
      <c r="B42" t="n">
        <v>0.092155</v>
      </c>
      <c r="C42" t="n">
        <v>97.01949999999999</v>
      </c>
      <c r="D42" t="n">
        <v>1.620868</v>
      </c>
      <c r="E42" t="n">
        <v>72.7561</v>
      </c>
    </row>
    <row r="43">
      <c r="A43" t="n">
        <v>39</v>
      </c>
      <c r="B43" t="n">
        <v>0.08692900000000001</v>
      </c>
      <c r="C43" t="n">
        <v>97.0782</v>
      </c>
      <c r="D43" t="n">
        <v>1.762571</v>
      </c>
      <c r="E43" t="n">
        <v>74.23439999999999</v>
      </c>
    </row>
    <row r="44">
      <c r="A44" t="n">
        <v>40</v>
      </c>
      <c r="B44" t="n">
        <v>0.100319</v>
      </c>
      <c r="C44" t="n">
        <v>96.7379</v>
      </c>
      <c r="D44" t="n">
        <v>1.410655</v>
      </c>
      <c r="E44" t="n">
        <v>74.4456</v>
      </c>
    </row>
    <row r="45">
      <c r="A45" t="n">
        <v>41</v>
      </c>
      <c r="B45" t="n">
        <v>0.074848</v>
      </c>
      <c r="C45" t="n">
        <v>97.50060000000001</v>
      </c>
      <c r="D45" t="n">
        <v>1.376715</v>
      </c>
      <c r="E45" t="n">
        <v>75.0792</v>
      </c>
    </row>
    <row r="46">
      <c r="A46" t="n">
        <v>42</v>
      </c>
      <c r="B46" t="n">
        <v>0.09343600000000001</v>
      </c>
      <c r="C46" t="n">
        <v>97.0547</v>
      </c>
      <c r="D46" t="n">
        <v>1.372984</v>
      </c>
      <c r="E46" t="n">
        <v>74.6568</v>
      </c>
    </row>
    <row r="47">
      <c r="A47" t="n">
        <v>43</v>
      </c>
      <c r="B47" t="n">
        <v>0.073978</v>
      </c>
      <c r="C47" t="n">
        <v>97.6297</v>
      </c>
      <c r="D47" t="n">
        <v>1.429548</v>
      </c>
      <c r="E47" t="n">
        <v>74.34</v>
      </c>
    </row>
    <row r="48">
      <c r="A48" t="n">
        <v>44</v>
      </c>
      <c r="B48" t="n">
        <v>0.090154</v>
      </c>
      <c r="C48" t="n">
        <v>97.0899</v>
      </c>
      <c r="D48" t="n">
        <v>1.424907</v>
      </c>
      <c r="E48" t="n">
        <v>76.6631</v>
      </c>
    </row>
    <row r="49">
      <c r="A49" t="n">
        <v>45</v>
      </c>
      <c r="B49" t="n">
        <v>0.075082</v>
      </c>
      <c r="C49" t="n">
        <v>97.4419</v>
      </c>
      <c r="D49" t="n">
        <v>1.319597</v>
      </c>
      <c r="E49" t="n">
        <v>75.8184</v>
      </c>
    </row>
    <row r="50">
      <c r="A50" t="n">
        <v>46</v>
      </c>
      <c r="B50" t="n">
        <v>0.080438</v>
      </c>
      <c r="C50" t="n">
        <v>97.53579999999999</v>
      </c>
      <c r="D50" t="n">
        <v>1.367531</v>
      </c>
      <c r="E50" t="n">
        <v>75.60720000000001</v>
      </c>
    </row>
    <row r="51">
      <c r="A51" t="n">
        <v>47</v>
      </c>
      <c r="B51" t="n">
        <v>0.07825</v>
      </c>
      <c r="C51" t="n">
        <v>97.6062</v>
      </c>
      <c r="D51" t="n">
        <v>1.687629</v>
      </c>
      <c r="E51" t="n">
        <v>72.5449</v>
      </c>
    </row>
    <row r="52">
      <c r="A52" t="n">
        <v>48</v>
      </c>
      <c r="B52" t="n">
        <v>0.067939</v>
      </c>
      <c r="C52" t="n">
        <v>98.099</v>
      </c>
      <c r="D52" t="n">
        <v>1.529213</v>
      </c>
      <c r="E52" t="n">
        <v>73.3897</v>
      </c>
    </row>
    <row r="53">
      <c r="A53" t="n">
        <v>49</v>
      </c>
      <c r="B53" t="n">
        <v>0.07731</v>
      </c>
      <c r="C53" t="n">
        <v>97.5827</v>
      </c>
      <c r="D53" t="n">
        <v>1.383091</v>
      </c>
      <c r="E53" t="n">
        <v>74.34</v>
      </c>
    </row>
    <row r="54">
      <c r="A54" t="n">
        <v>50</v>
      </c>
      <c r="B54" t="n">
        <v>0.053457</v>
      </c>
      <c r="C54" t="n">
        <v>98.4041</v>
      </c>
      <c r="D54" t="n">
        <v>1.776708</v>
      </c>
      <c r="E54" t="n">
        <v>72.2281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2026-07-23T15:56:32Z</dcterms:created>
  <dcterms:modified xsi:type="dcterms:W3CDTF">2026-07-23T15:56:32Z</dcterms:modified>
</cp:coreProperties>
</file>