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egu/Documents/Tübingen Universität/Thesis/FeatureExtractor/"/>
    </mc:Choice>
  </mc:AlternateContent>
  <xr:revisionPtr revIDLastSave="0" documentId="13_ncr:1_{797E8B07-7607-4946-ABA7-D432E5178C1F}" xr6:coauthVersionLast="47" xr6:coauthVersionMax="47" xr10:uidLastSave="{00000000-0000-0000-0000-000000000000}"/>
  <bookViews>
    <workbookView xWindow="80" yWindow="500" windowWidth="24060" windowHeight="18080" xr2:uid="{00000000-000D-0000-FFFF-FFFF00000000}"/>
  </bookViews>
  <sheets>
    <sheet name="Sheet 1" sheetId="1" r:id="rId1"/>
  </sheets>
  <definedNames>
    <definedName name="_xlnm._FilterDatabase" localSheetId="0" hidden="1">'Sheet 1'!$A$1:$G$712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21" i="1"/>
</calcChain>
</file>

<file path=xl/sharedStrings.xml><?xml version="1.0" encoding="utf-8"?>
<sst xmlns="http://schemas.openxmlformats.org/spreadsheetml/2006/main" count="2877" uniqueCount="1966">
  <si>
    <t>JLPT Level</t>
  </si>
  <si>
    <t>Term</t>
  </si>
  <si>
    <t>Additional Text</t>
  </si>
  <si>
    <t>Japanese Sentence</t>
  </si>
  <si>
    <t>English Meaning</t>
  </si>
  <si>
    <t>N1</t>
  </si>
  <si>
    <t>あえて</t>
  </si>
  <si>
    <t>dare to</t>
  </si>
  <si>
    <t>あくまでも</t>
  </si>
  <si>
    <t>to the end; to the utmost degree</t>
  </si>
  <si>
    <t>案の定</t>
  </si>
  <si>
    <t>just as one thought</t>
  </si>
  <si>
    <t>あらかじめ</t>
  </si>
  <si>
    <t>beforehand; in advance</t>
  </si>
  <si>
    <t>あっての</t>
  </si>
  <si>
    <t>to owe everything to</t>
  </si>
  <si>
    <t>場合によっては</t>
  </si>
  <si>
    <t>depending on the situation</t>
  </si>
  <si>
    <t>ばこそ</t>
  </si>
  <si>
    <t>only because</t>
  </si>
  <si>
    <t>ばそれまでだ</t>
  </si>
  <si>
    <t>if… then it's over</t>
  </si>
  <si>
    <t>べからず</t>
  </si>
  <si>
    <t>must not; should not</t>
  </si>
  <si>
    <t>べく</t>
  </si>
  <si>
    <t>in order to; should</t>
  </si>
  <si>
    <t>べくもない</t>
  </si>
  <si>
    <t>can't</t>
  </si>
  <si>
    <t>びる</t>
  </si>
  <si>
    <t>seeming to be</t>
  </si>
  <si>
    <t>ぶり</t>
  </si>
  <si>
    <t>style; manner</t>
  </si>
  <si>
    <t>ぶる</t>
  </si>
  <si>
    <t>behaving like</t>
  </si>
  <si>
    <t>だに</t>
  </si>
  <si>
    <t>even</t>
  </si>
  <si>
    <t>だの○○だの</t>
  </si>
  <si>
    <t>and; and so forth</t>
  </si>
  <si>
    <t>であれ○○であれ</t>
  </si>
  <si>
    <t>whether A or B</t>
  </si>
  <si>
    <t>であれ / であろうと</t>
  </si>
  <si>
    <t>whoever / whatever / however</t>
  </si>
  <si>
    <t>でも何でもない</t>
  </si>
  <si>
    <t>not in the least</t>
  </si>
  <si>
    <t>でなくてなんだろう</t>
  </si>
  <si>
    <t>must be; is definitely</t>
  </si>
  <si>
    <t>(で)すら</t>
  </si>
  <si>
    <t>ではあるまいか</t>
  </si>
  <si>
    <t>I wonder if it's not</t>
  </si>
  <si>
    <t>ではあるまいし</t>
  </si>
  <si>
    <t>it's not like; it isn't as if</t>
  </si>
  <si>
    <t>ではすまない</t>
  </si>
  <si>
    <t>it doesn't end with just</t>
  </si>
  <si>
    <t>どうにも○○ない</t>
  </si>
  <si>
    <t>not … by any means</t>
  </si>
  <si>
    <t>がてら</t>
  </si>
  <si>
    <t>on the same occasion</t>
  </si>
  <si>
    <t>が早いか</t>
  </si>
  <si>
    <t>as soon as</t>
  </si>
  <si>
    <t>が最後</t>
  </si>
  <si>
    <t>once something occurs; something else happens</t>
  </si>
  <si>
    <t>ごとき / ごとく</t>
  </si>
  <si>
    <t>like; as if</t>
  </si>
  <si>
    <t>ぐるみ</t>
  </si>
  <si>
    <t>together with</t>
  </si>
  <si>
    <t>羽目になる</t>
  </si>
  <si>
    <t>to end up with (something unpleasant)</t>
  </si>
  <si>
    <t>ひとつ</t>
  </si>
  <si>
    <t>to give something a try</t>
  </si>
  <si>
    <t>ほどのことはない</t>
  </si>
  <si>
    <t>not worth; no need to</t>
  </si>
  <si>
    <t>ほかに○○ない</t>
  </si>
  <si>
    <t>no other</t>
  </si>
  <si>
    <t>ほうがましだ</t>
  </si>
  <si>
    <t>I would rather</t>
  </si>
  <si>
    <t>いかなる</t>
  </si>
  <si>
    <t>any kind of</t>
  </si>
  <si>
    <t>いかんでは / いかんによっては</t>
  </si>
  <si>
    <t>depending on</t>
  </si>
  <si>
    <t>いかんによらず</t>
  </si>
  <si>
    <t>regardless of</t>
  </si>
  <si>
    <t>いかに</t>
  </si>
  <si>
    <t>how</t>
  </si>
  <si>
    <t>いかにも</t>
  </si>
  <si>
    <t>indeed; really</t>
  </si>
  <si>
    <t>いまだに</t>
  </si>
  <si>
    <t>still; even now</t>
  </si>
  <si>
    <t>いずれにせよ</t>
  </si>
  <si>
    <t>at any rate; in any case</t>
  </si>
  <si>
    <t>じみた</t>
  </si>
  <si>
    <t>to look like</t>
  </si>
  <si>
    <t>限りだ</t>
  </si>
  <si>
    <t>I feel so</t>
  </si>
  <si>
    <t>かいもなく</t>
  </si>
  <si>
    <t>even though</t>
  </si>
  <si>
    <t>か否か</t>
  </si>
  <si>
    <t>whether or not</t>
  </si>
  <si>
    <t>可能性がある</t>
  </si>
  <si>
    <t>there's a possibility</t>
  </si>
  <si>
    <t>からある</t>
  </si>
  <si>
    <t>as much as; as many as</t>
  </si>
  <si>
    <t>かれ○○かれ</t>
  </si>
  <si>
    <t>or</t>
  </si>
  <si>
    <t>かたがた</t>
  </si>
  <si>
    <t>while; for the purpose of</t>
  </si>
  <si>
    <t>かたわら</t>
  </si>
  <si>
    <t>while; at the same time</t>
  </si>
  <si>
    <t>かつて</t>
  </si>
  <si>
    <t>once; before</t>
  </si>
  <si>
    <t>嫌いがある</t>
  </si>
  <si>
    <t>to have a tendency to</t>
  </si>
  <si>
    <t>きっての</t>
  </si>
  <si>
    <t>the most … of all</t>
  </si>
  <si>
    <t>きりがない</t>
  </si>
  <si>
    <t>there's no end to</t>
  </si>
  <si>
    <t>極まる / 極まりない</t>
  </si>
  <si>
    <t>extremely</t>
  </si>
  <si>
    <t>極めて</t>
  </si>
  <si>
    <t>extremely; exceedingly</t>
  </si>
  <si>
    <t>ことだし</t>
  </si>
  <si>
    <t>because; since</t>
  </si>
  <si>
    <t>ことごとく</t>
  </si>
  <si>
    <t>altogether; entirely</t>
  </si>
  <si>
    <t>ことなしに</t>
  </si>
  <si>
    <t>without doing something</t>
  </si>
  <si>
    <t>ことのないよう</t>
  </si>
  <si>
    <t>so as not to</t>
  </si>
  <si>
    <t>こととて</t>
  </si>
  <si>
    <t>くらいなら</t>
  </si>
  <si>
    <t>rather than</t>
  </si>
  <si>
    <t>くらいのものだ</t>
  </si>
  <si>
    <t>only</t>
  </si>
  <si>
    <t>までだ</t>
  </si>
  <si>
    <t>までもない</t>
  </si>
  <si>
    <t>it's not necessary to</t>
  </si>
  <si>
    <t>まじき</t>
  </si>
  <si>
    <t>should not; must not</t>
  </si>
  <si>
    <t>ままに</t>
  </si>
  <si>
    <t>to do as</t>
  </si>
  <si>
    <t>まみれ</t>
  </si>
  <si>
    <t>to be covered in</t>
  </si>
  <si>
    <t>まるっきり</t>
  </si>
  <si>
    <t>totally; completely</t>
  </si>
  <si>
    <t>めく</t>
  </si>
  <si>
    <t>to show signs of</t>
  </si>
  <si>
    <t>もはや</t>
  </si>
  <si>
    <t>already; no longer</t>
  </si>
  <si>
    <t>も顧みず / を顧みず</t>
  </si>
  <si>
    <t>regardless of; despite</t>
  </si>
  <si>
    <t>もしないで</t>
  </si>
  <si>
    <t>without even doing</t>
  </si>
  <si>
    <t>もので</t>
  </si>
  <si>
    <t>because; for that reason</t>
  </si>
  <si>
    <t>ものを</t>
  </si>
  <si>
    <t>I wish; if only</t>
  </si>
  <si>
    <t>ものと思われる</t>
  </si>
  <si>
    <t>to think; to suppose</t>
  </si>
  <si>
    <t>ものとして</t>
  </si>
  <si>
    <t>to assume; to suppose</t>
  </si>
  <si>
    <t>もさることながら</t>
  </si>
  <si>
    <t>not only… but also</t>
  </si>
  <si>
    <t>もしくは</t>
  </si>
  <si>
    <t>or; otherwise</t>
  </si>
  <si>
    <t>ながらに / ながらの</t>
  </si>
  <si>
    <t>while; during</t>
  </si>
  <si>
    <t>ないではおかない / ずにはおかない</t>
  </si>
  <si>
    <t>will definitely; cannot not</t>
  </si>
  <si>
    <t>ないではすまない / ずにはすまない</t>
  </si>
  <si>
    <t>must</t>
  </si>
  <si>
    <t>ないまでも</t>
  </si>
  <si>
    <t>even if something isn't done</t>
  </si>
  <si>
    <t>ないものか</t>
  </si>
  <si>
    <t>can't we…?; can't I…?</t>
  </si>
  <si>
    <t>ないものでもない</t>
  </si>
  <si>
    <t>(something) is not entirely impossible</t>
  </si>
  <si>
    <t>ないとも限らない</t>
  </si>
  <si>
    <t>might</t>
  </si>
  <si>
    <t>なくして</t>
  </si>
  <si>
    <t>without</t>
  </si>
  <si>
    <t>何しろ</t>
  </si>
  <si>
    <t>in any case; as you know</t>
  </si>
  <si>
    <t>なしに</t>
  </si>
  <si>
    <t>ならでは</t>
  </si>
  <si>
    <t>uniquely applying to</t>
  </si>
  <si>
    <t>ならいざしらず</t>
  </si>
  <si>
    <t>I don't know about A; but B</t>
  </si>
  <si>
    <t>なり</t>
  </si>
  <si>
    <t>なり○○なり</t>
  </si>
  <si>
    <t>なりに / なりの</t>
  </si>
  <si>
    <t>in one's own way or style</t>
  </si>
  <si>
    <t>なりとも</t>
  </si>
  <si>
    <t>even a little; at least</t>
  </si>
  <si>
    <t>に値する</t>
  </si>
  <si>
    <t>to be worth; to deserve</t>
  </si>
  <si>
    <t>にあたらない</t>
  </si>
  <si>
    <t>it's not worth; there's no need to</t>
  </si>
  <si>
    <t>にあって</t>
  </si>
  <si>
    <t>at; during; in the condition of</t>
  </si>
  <si>
    <t>にひきかえ</t>
  </si>
  <si>
    <t>in contrast to</t>
  </si>
  <si>
    <t>に至るまで</t>
  </si>
  <si>
    <t>until; as far as</t>
  </si>
  <si>
    <t>に至っては</t>
  </si>
  <si>
    <t>as for; when it comes to</t>
  </si>
  <si>
    <t>に言わせれば</t>
  </si>
  <si>
    <t>if you ask; if one may say</t>
  </si>
  <si>
    <t>にかかっている</t>
  </si>
  <si>
    <t>to depend on</t>
  </si>
  <si>
    <t>にかたくない</t>
  </si>
  <si>
    <t>it's not hard to</t>
  </si>
  <si>
    <t>にまつわる</t>
  </si>
  <si>
    <t>to be related to</t>
  </si>
  <si>
    <t>にもほどがある</t>
  </si>
  <si>
    <t>to have a limit; to go too far</t>
  </si>
  <si>
    <t>にもまして</t>
  </si>
  <si>
    <t>more than; above</t>
  </si>
  <si>
    <t>に則って</t>
  </si>
  <si>
    <t>in accordance with</t>
  </si>
  <si>
    <t>に先駆けて</t>
  </si>
  <si>
    <t>to be the first</t>
  </si>
  <si>
    <t>にしたって</t>
  </si>
  <si>
    <t>even; even if</t>
  </si>
  <si>
    <t>にして</t>
  </si>
  <si>
    <t>only; in (time span)</t>
  </si>
  <si>
    <t>に即して</t>
  </si>
  <si>
    <t>in keeping with</t>
  </si>
  <si>
    <t>にたえる / にたえない</t>
  </si>
  <si>
    <t>can/can't do something</t>
  </si>
  <si>
    <t>に足る / に足りる</t>
  </si>
  <si>
    <t>to be enough; to be worthy of</t>
  </si>
  <si>
    <t>に足りない</t>
  </si>
  <si>
    <t>to be not worth</t>
  </si>
  <si>
    <t>に照らして</t>
  </si>
  <si>
    <t>in comparison with; according to</t>
  </si>
  <si>
    <t>にとどまらず</t>
  </si>
  <si>
    <t>not limited to</t>
  </si>
  <si>
    <t>には及ばない</t>
  </si>
  <si>
    <t>there's no need to</t>
  </si>
  <si>
    <t>によらず</t>
  </si>
  <si>
    <t>んばかりに</t>
  </si>
  <si>
    <t>as if; as though</t>
  </si>
  <si>
    <t>んがため</t>
  </si>
  <si>
    <t>in order to</t>
  </si>
  <si>
    <t>の至り</t>
  </si>
  <si>
    <t>utmost</t>
  </si>
  <si>
    <t>の極み</t>
  </si>
  <si>
    <t>のみか</t>
  </si>
  <si>
    <t>のなんのって</t>
  </si>
  <si>
    <t>を踏まえて</t>
  </si>
  <si>
    <t>based on</t>
  </si>
  <si>
    <t>を経て</t>
  </si>
  <si>
    <t>through; after; via</t>
  </si>
  <si>
    <t>をいいことに</t>
  </si>
  <si>
    <t>to take advantage of</t>
  </si>
  <si>
    <t>を限りに</t>
  </si>
  <si>
    <t>starting from</t>
  </si>
  <si>
    <t>を兼ねて</t>
  </si>
  <si>
    <t>also for the purpose of</t>
  </si>
  <si>
    <t>を皮切りに</t>
  </si>
  <si>
    <t>starting with</t>
  </si>
  <si>
    <t>を機に</t>
  </si>
  <si>
    <t>as an opportunity to</t>
  </si>
  <si>
    <t>を禁じえない</t>
  </si>
  <si>
    <t>can't help but</t>
  </si>
  <si>
    <t>をものともせず</t>
  </si>
  <si>
    <t>in defiance of</t>
  </si>
  <si>
    <t>をもって1</t>
  </si>
  <si>
    <t>by means of</t>
  </si>
  <si>
    <t>をもって2</t>
  </si>
  <si>
    <t>at the time</t>
  </si>
  <si>
    <t>をおいて</t>
  </si>
  <si>
    <t>other than; without</t>
  </si>
  <si>
    <t>を余儀なくされる</t>
  </si>
  <si>
    <t>to be forced to do something</t>
  </si>
  <si>
    <t>をよそに</t>
  </si>
  <si>
    <t>despite</t>
  </si>
  <si>
    <t>思いをする</t>
  </si>
  <si>
    <t>to feel</t>
  </si>
  <si>
    <t>折に</t>
  </si>
  <si>
    <t>when; on the occasion</t>
  </si>
  <si>
    <t>およそ</t>
  </si>
  <si>
    <t>totally; (not) at all</t>
  </si>
  <si>
    <t>さもないと</t>
  </si>
  <si>
    <t>otherwise; else; if not so</t>
  </si>
  <si>
    <t>さぞ</t>
  </si>
  <si>
    <t>I'm sure; I'm certain</t>
  </si>
  <si>
    <t>始末だ</t>
  </si>
  <si>
    <t>end up; in the end</t>
  </si>
  <si>
    <t>そばから</t>
  </si>
  <si>
    <t>さも</t>
  </si>
  <si>
    <t>truly; really</t>
  </si>
  <si>
    <t>それなりに</t>
  </si>
  <si>
    <t>as it is; in its own way</t>
  </si>
  <si>
    <t>そうにもない</t>
  </si>
  <si>
    <t>impossible; unlikely</t>
  </si>
  <si>
    <t>ただ○○のみだ</t>
  </si>
  <si>
    <t>can do nothing but</t>
  </si>
  <si>
    <t>た拍子に</t>
  </si>
  <si>
    <t>the instant</t>
  </si>
  <si>
    <t>ためしがない</t>
  </si>
  <si>
    <t>(something) is never the case</t>
  </si>
  <si>
    <t>たりとも</t>
  </si>
  <si>
    <t>(not) even; (not) any</t>
  </si>
  <si>
    <t>た瞬間に</t>
  </si>
  <si>
    <t>the moment</t>
  </si>
  <si>
    <t>てっきり</t>
  </si>
  <si>
    <t>surely; certainly</t>
  </si>
  <si>
    <t>たところで</t>
  </si>
  <si>
    <t>even if one does something</t>
  </si>
  <si>
    <t>てからというもの</t>
  </si>
  <si>
    <t>after; since</t>
  </si>
  <si>
    <t>てかなわない</t>
  </si>
  <si>
    <t>can't stand; unable to</t>
  </si>
  <si>
    <t>てまで</t>
  </si>
  <si>
    <t>てみせる</t>
  </si>
  <si>
    <t>I'll definitely</t>
  </si>
  <si>
    <t>てもどうにもならない</t>
  </si>
  <si>
    <t>it's no use</t>
  </si>
  <si>
    <t>ても始まらない</t>
  </si>
  <si>
    <t>ても差し支えない</t>
  </si>
  <si>
    <t>can; it's okay if</t>
  </si>
  <si>
    <t>てしかるべきだ</t>
  </si>
  <si>
    <t>should</t>
  </si>
  <si>
    <t>ってば</t>
  </si>
  <si>
    <t>I said; I told you to</t>
  </si>
  <si>
    <t>てやまない</t>
  </si>
  <si>
    <t>always; never stop</t>
  </si>
  <si>
    <t>と相まって</t>
  </si>
  <si>
    <t>とあれば</t>
  </si>
  <si>
    <t>if; if it's the case that</t>
  </si>
  <si>
    <t>とあって</t>
  </si>
  <si>
    <t>because of</t>
  </si>
  <si>
    <t>とばかりに</t>
  </si>
  <si>
    <t>といえども</t>
  </si>
  <si>
    <t>といい○○といい</t>
  </si>
  <si>
    <t>and; or</t>
  </si>
  <si>
    <t>といったらない</t>
  </si>
  <si>
    <t>very; extremely</t>
  </si>
  <si>
    <t>という</t>
  </si>
  <si>
    <t>all; every</t>
  </si>
  <si>
    <t>というか</t>
  </si>
  <si>
    <t>or; or more precisely</t>
  </si>
  <si>
    <t>というか○○というか</t>
  </si>
  <si>
    <t>(I'm not sure if it's) A or B</t>
  </si>
  <si>
    <t>というところだ / といったところだ</t>
  </si>
  <si>
    <t>approximately; about</t>
  </si>
  <si>
    <t>というもの</t>
  </si>
  <si>
    <t>during a period of time</t>
  </si>
  <si>
    <t>というわけだ</t>
  </si>
  <si>
    <t>this means</t>
  </si>
  <si>
    <t>というわけではない</t>
  </si>
  <si>
    <t>it's not that; it doesn't mean that</t>
  </si>
  <si>
    <t>といわず</t>
  </si>
  <si>
    <t>not just; both</t>
  </si>
  <si>
    <t>ときたら</t>
  </si>
  <si>
    <t>when it comes to; concerning</t>
  </si>
  <si>
    <t>ときている</t>
  </si>
  <si>
    <t>because</t>
  </si>
  <si>
    <t>ところがある</t>
  </si>
  <si>
    <t>there is</t>
  </si>
  <si>
    <t>ところから</t>
  </si>
  <si>
    <t>from the fact that</t>
  </si>
  <si>
    <t>とみられる</t>
  </si>
  <si>
    <t>to be regarded as; to be expected to</t>
  </si>
  <si>
    <t>とみるや</t>
  </si>
  <si>
    <t>at the sight of; upon seeing</t>
  </si>
  <si>
    <t>ともなく</t>
  </si>
  <si>
    <t>to do something without thinking about it</t>
  </si>
  <si>
    <t>ともなると / ともなれば</t>
  </si>
  <si>
    <t>when; once (something happens)</t>
  </si>
  <si>
    <t>ともすれば</t>
  </si>
  <si>
    <t>apt to; prone to</t>
  </si>
  <si>
    <t>と思いきや</t>
  </si>
  <si>
    <t>I thought</t>
  </si>
  <si>
    <t>とりわけ</t>
  </si>
  <si>
    <t>especially</t>
  </si>
  <si>
    <t>とされる</t>
  </si>
  <si>
    <t>is considered</t>
  </si>
  <si>
    <t>とっさに</t>
  </si>
  <si>
    <t>at once; right away</t>
  </si>
  <si>
    <t>としたって / としたところで</t>
  </si>
  <si>
    <t>even if</t>
  </si>
  <si>
    <t>として○○ない</t>
  </si>
  <si>
    <t>not even one</t>
  </si>
  <si>
    <t>とて</t>
  </si>
  <si>
    <t>even if; even though</t>
  </si>
  <si>
    <t>とても○○ない</t>
  </si>
  <si>
    <t>cannot possibly</t>
  </si>
  <si>
    <t>とは</t>
  </si>
  <si>
    <t>とはいえ</t>
  </si>
  <si>
    <t>nonetheless; although</t>
  </si>
  <si>
    <t>とはいうものの</t>
  </si>
  <si>
    <t>having said that; be that as it may</t>
  </si>
  <si>
    <t>つ○○つ</t>
  </si>
  <si>
    <t>(indicates two contrasting actions)</t>
  </si>
  <si>
    <t>はおろか</t>
  </si>
  <si>
    <t>let alone; not to mention</t>
  </si>
  <si>
    <t>はさておき</t>
  </si>
  <si>
    <t>setting aside</t>
  </si>
  <si>
    <t>や否や</t>
  </si>
  <si>
    <t>the moment that; as soon as</t>
  </si>
  <si>
    <t>やしない</t>
  </si>
  <si>
    <t>not (emphatic negative)</t>
  </si>
  <si>
    <t>(よ)うが / (よ)うと</t>
  </si>
  <si>
    <t>no matter how/what</t>
  </si>
  <si>
    <t>(よ)うが○○まいが / (よ)うと○○まいと</t>
  </si>
  <si>
    <t>(よ)うか○○まいか</t>
  </si>
  <si>
    <t>(よ)うものなら</t>
  </si>
  <si>
    <t>if one chooses to</t>
  </si>
  <si>
    <t>(よ)うにも○○ない</t>
  </si>
  <si>
    <t>even if one tries to do something; it can't be done</t>
  </si>
  <si>
    <t>ようによっては</t>
  </si>
  <si>
    <t>ゆえに</t>
  </si>
  <si>
    <t>therefore; consequently</t>
  </si>
  <si>
    <t>ざる</t>
  </si>
  <si>
    <t>not; -un</t>
  </si>
  <si>
    <t>ずじまい</t>
  </si>
  <si>
    <t>never</t>
  </si>
  <si>
    <t>ずくめ</t>
  </si>
  <si>
    <t>entirely; completely</t>
  </si>
  <si>
    <t>ずとも</t>
  </si>
  <si>
    <t>even without doing</t>
  </si>
  <si>
    <t>N2</t>
  </si>
  <si>
    <t>あるいは</t>
  </si>
  <si>
    <t>or; possibly</t>
  </si>
  <si>
    <t>紅茶がいいですか、あるいはコーヒーがいいですか。</t>
  </si>
  <si>
    <t>Would you like tea or coffee?</t>
  </si>
  <si>
    <t>いきなり</t>
  </si>
  <si>
    <t>suddenly; all of a sudden</t>
  </si>
  <si>
    <t>後ろからいきなり肩をたたかれた。</t>
  </si>
  <si>
    <t>Someone tapped on my shoulder from behind all of a sudden.</t>
  </si>
  <si>
    <t>以上1</t>
  </si>
  <si>
    <t>over</t>
  </si>
  <si>
    <t>あなたは18歳以上ですか？</t>
  </si>
  <si>
    <t>Are you over 18?</t>
  </si>
  <si>
    <t>以上2</t>
  </si>
  <si>
    <t xml:space="preserve">because; now that </t>
  </si>
  <si>
    <t>彼女を愛している以上、そんなことは問題ではなかった。</t>
  </si>
  <si>
    <t>That didn’t matter, because I loved her.</t>
  </si>
  <si>
    <t>以上に</t>
  </si>
  <si>
    <t>more than; no less than</t>
  </si>
  <si>
    <t>気温が30度以上になる。</t>
  </si>
  <si>
    <t>The temperature gets above 30 degrees.</t>
  </si>
  <si>
    <t>いよいよ</t>
  </si>
  <si>
    <t>at last; finally</t>
  </si>
  <si>
    <t>いよいよ夏休みが始まります。</t>
  </si>
  <si>
    <t>Finally, summer vacation is starting.</t>
  </si>
  <si>
    <t>いわゆる</t>
  </si>
  <si>
    <t>so-called; so to speak</t>
  </si>
  <si>
    <t>上で</t>
  </si>
  <si>
    <t>after</t>
  </si>
  <si>
    <t>上に</t>
  </si>
  <si>
    <t>as well; besides; in addition to</t>
  </si>
  <si>
    <t>上は</t>
  </si>
  <si>
    <t>now that; since</t>
  </si>
  <si>
    <t>えない</t>
  </si>
  <si>
    <t>unable to; cannot</t>
  </si>
  <si>
    <t>える / うる</t>
  </si>
  <si>
    <t>can; is possible</t>
  </si>
  <si>
    <t>お○○願う</t>
  </si>
  <si>
    <t>could you please</t>
  </si>
  <si>
    <t>恐れがある</t>
  </si>
  <si>
    <t>there are fears that</t>
  </si>
  <si>
    <t>おまけに</t>
  </si>
  <si>
    <t>to make matters worse</t>
  </si>
  <si>
    <t>か○○ないかのうちに</t>
  </si>
  <si>
    <t>right after; as soon as</t>
  </si>
  <si>
    <t>かいがある</t>
  </si>
  <si>
    <t>it's worth one's effort to do something</t>
  </si>
  <si>
    <t>かえって</t>
  </si>
  <si>
    <t>on the contrary; rather; surprisingly</t>
  </si>
  <si>
    <t>限り</t>
  </si>
  <si>
    <t>as long as; while… is the case</t>
  </si>
  <si>
    <t>かと思ったら / かと思うと</t>
  </si>
  <si>
    <t>then again; just when; no sooner than</t>
  </si>
  <si>
    <t>か何か</t>
  </si>
  <si>
    <t>or something</t>
  </si>
  <si>
    <t>かねない</t>
  </si>
  <si>
    <t>might happen; might do something</t>
  </si>
  <si>
    <t>かねる</t>
  </si>
  <si>
    <t>unable to do something</t>
  </si>
  <si>
    <t>かのよう</t>
  </si>
  <si>
    <t>as if; just like</t>
  </si>
  <si>
    <t>から言うと</t>
  </si>
  <si>
    <t>in terms of; from the point of view of</t>
  </si>
  <si>
    <t>からこそ</t>
  </si>
  <si>
    <t>precisely because</t>
  </si>
  <si>
    <t>からして</t>
  </si>
  <si>
    <t>judging from; based on</t>
  </si>
  <si>
    <t>からすると / からすれば</t>
  </si>
  <si>
    <t>judging from; considering</t>
  </si>
  <si>
    <t>からといって</t>
  </si>
  <si>
    <t>just because</t>
  </si>
  <si>
    <t>からには</t>
  </si>
  <si>
    <t>now that; since; so long as</t>
  </si>
  <si>
    <t>ら見ると</t>
  </si>
  <si>
    <t>from the point of view of; by the look of</t>
  </si>
  <si>
    <t>気</t>
  </si>
  <si>
    <t>feel like</t>
  </si>
  <si>
    <t>逆に</t>
  </si>
  <si>
    <t>on the contrary</t>
  </si>
  <si>
    <t>げ</t>
  </si>
  <si>
    <t>(giving the appearance of)</t>
  </si>
  <si>
    <t>ことから</t>
  </si>
  <si>
    <t>ことだから</t>
  </si>
  <si>
    <t>it is exactly because</t>
  </si>
  <si>
    <t>ことなく</t>
  </si>
  <si>
    <t>without doing something even once</t>
  </si>
  <si>
    <t>ごとに</t>
  </si>
  <si>
    <t>each; every; at intervals of</t>
  </si>
  <si>
    <t>ことになっている</t>
  </si>
  <si>
    <t>to be expected to; to be scheduled to</t>
  </si>
  <si>
    <t>ことにはならない</t>
  </si>
  <si>
    <t>just because… doesn't mean…</t>
  </si>
  <si>
    <t>ことは○○が</t>
  </si>
  <si>
    <t>although; but</t>
  </si>
  <si>
    <t>際に</t>
  </si>
  <si>
    <t>at the time; in case of</t>
  </si>
  <si>
    <t>幸い</t>
  </si>
  <si>
    <t>luckily; fortunately</t>
  </si>
  <si>
    <t>さらに</t>
  </si>
  <si>
    <t>furthermore; again; more and more</t>
  </si>
  <si>
    <t>ざるを得ない</t>
  </si>
  <si>
    <t>can't help doing; have no choice but</t>
  </si>
  <si>
    <t>しかも</t>
  </si>
  <si>
    <t>moreover; furthermore</t>
  </si>
  <si>
    <t>次第</t>
  </si>
  <si>
    <t>次第だ / 次第で</t>
  </si>
  <si>
    <t>depending on; so</t>
  </si>
  <si>
    <t>したがって</t>
  </si>
  <si>
    <t>therefore; accordingly</t>
  </si>
  <si>
    <t>上</t>
  </si>
  <si>
    <t>from the standpoint of</t>
  </si>
  <si>
    <t>少しも○○ない</t>
  </si>
  <si>
    <t>not one bit; not even a little</t>
  </si>
  <si>
    <t>すなわち</t>
  </si>
  <si>
    <t>in other words</t>
  </si>
  <si>
    <t>ずに済む</t>
  </si>
  <si>
    <t>get by without doing something</t>
  </si>
  <si>
    <t>せいぜい</t>
  </si>
  <si>
    <t>at the most; at best</t>
  </si>
  <si>
    <t>せめて</t>
  </si>
  <si>
    <t>at least; at most</t>
  </si>
  <si>
    <t>そういえば</t>
  </si>
  <si>
    <t>come to think of it</t>
  </si>
  <si>
    <t>そうすると</t>
  </si>
  <si>
    <t>having done that</t>
  </si>
  <si>
    <t>そうにない</t>
  </si>
  <si>
    <t>extremely unlikely to; showing no signs of</t>
  </si>
  <si>
    <t>その上</t>
  </si>
  <si>
    <t>besides; in addition; furthermore</t>
  </si>
  <si>
    <t>それとも</t>
  </si>
  <si>
    <t>or; or else</t>
  </si>
  <si>
    <t>それなのに</t>
  </si>
  <si>
    <t>and yet; despite this</t>
  </si>
  <si>
    <t>それなら</t>
  </si>
  <si>
    <t>then; if that's the case</t>
  </si>
  <si>
    <t>それにしても</t>
  </si>
  <si>
    <t>nevertheless; even so</t>
  </si>
  <si>
    <t>たあげく</t>
  </si>
  <si>
    <t>to end up; finally</t>
  </si>
  <si>
    <t>だけあって</t>
  </si>
  <si>
    <t>…being the case; precisely because</t>
  </si>
  <si>
    <t>だけでなく</t>
  </si>
  <si>
    <t>だけに</t>
  </si>
  <si>
    <t>だけのことはある</t>
  </si>
  <si>
    <t>no wonder; it's not surprising that</t>
  </si>
  <si>
    <t>だけは</t>
  </si>
  <si>
    <t>to do all that one can</t>
  </si>
  <si>
    <t>だけましだ</t>
  </si>
  <si>
    <t>one should feel grateful for</t>
  </si>
  <si>
    <t>た末 / の末</t>
  </si>
  <si>
    <t>as a conclusion of</t>
  </si>
  <si>
    <t>直ちに</t>
  </si>
  <si>
    <t>at once; immediately</t>
  </si>
  <si>
    <t>だって</t>
  </si>
  <si>
    <t>because; but</t>
  </si>
  <si>
    <t>たって</t>
  </si>
  <si>
    <t>even if; even though; no matter how</t>
  </si>
  <si>
    <t>たまえ</t>
  </si>
  <si>
    <t>(order somebody to do something)</t>
  </si>
  <si>
    <t>ちっとも○○ない</t>
  </si>
  <si>
    <t>not at all; not in the least</t>
  </si>
  <si>
    <t>っこない</t>
  </si>
  <si>
    <t>no chance of; … is definitely not possible</t>
  </si>
  <si>
    <t>つつ</t>
  </si>
  <si>
    <t>while; although</t>
  </si>
  <si>
    <t>つつある</t>
  </si>
  <si>
    <t>to be doing</t>
  </si>
  <si>
    <t>つもりで</t>
  </si>
  <si>
    <t>with the intention of doing</t>
  </si>
  <si>
    <t>ていては</t>
  </si>
  <si>
    <t>if one keeps doing something</t>
  </si>
  <si>
    <t>て以来</t>
  </si>
  <si>
    <t>since</t>
  </si>
  <si>
    <t>てからでないと</t>
  </si>
  <si>
    <t>unless; until</t>
  </si>
  <si>
    <t>てこそ</t>
  </si>
  <si>
    <t>でしかない</t>
  </si>
  <si>
    <t>merely; nothing but; no more than</t>
  </si>
  <si>
    <t>てしょうがない</t>
  </si>
  <si>
    <t>てたまらない</t>
  </si>
  <si>
    <t>very; extremely; can't help but do</t>
  </si>
  <si>
    <t>てでも</t>
  </si>
  <si>
    <t>even if one has to; by all means</t>
  </si>
  <si>
    <t>て当然だ</t>
  </si>
  <si>
    <t>natural; as a matter of course</t>
  </si>
  <si>
    <t>てならない</t>
  </si>
  <si>
    <t>ては</t>
  </si>
  <si>
    <t>if; since; one after another</t>
  </si>
  <si>
    <t>てはいられない</t>
  </si>
  <si>
    <t>can't afford to; unable to</t>
  </si>
  <si>
    <t>てばかりはいられない</t>
  </si>
  <si>
    <t>can't keep doing something</t>
  </si>
  <si>
    <t>ではないか</t>
  </si>
  <si>
    <t>let's do something; why don't we</t>
  </si>
  <si>
    <t>てはならない</t>
  </si>
  <si>
    <t>must not; cannot; should not</t>
  </si>
  <si>
    <t>手前</t>
  </si>
  <si>
    <t>before; in front of; from one's standpoint</t>
  </si>
  <si>
    <t>ということは</t>
  </si>
  <si>
    <t>that is to say</t>
  </si>
  <si>
    <t>というふうに</t>
  </si>
  <si>
    <t>in such a way that</t>
  </si>
  <si>
    <t>というものだ</t>
  </si>
  <si>
    <t>something like…; something called…</t>
  </si>
  <si>
    <t>というものでもない</t>
  </si>
  <si>
    <t>there is no guarantee that…; not necessarily</t>
  </si>
  <si>
    <t>といった</t>
  </si>
  <si>
    <t>such… as</t>
  </si>
  <si>
    <t>どうせ</t>
  </si>
  <si>
    <t>anyway; anyhow</t>
  </si>
  <si>
    <t>どうやら</t>
  </si>
  <si>
    <t>it seems like; it appears that</t>
  </si>
  <si>
    <t>とか</t>
  </si>
  <si>
    <t>I heard that…</t>
  </si>
  <si>
    <t>と考えられる</t>
  </si>
  <si>
    <t>one can think that…</t>
  </si>
  <si>
    <t>ところだった</t>
  </si>
  <si>
    <t>was just about to do something</t>
  </si>
  <si>
    <t>どころではない</t>
  </si>
  <si>
    <t>this is not the time for…</t>
  </si>
  <si>
    <t>ところに / ところへ</t>
  </si>
  <si>
    <t>ところを見ると</t>
  </si>
  <si>
    <t>judging from; seeing that</t>
  </si>
  <si>
    <t>としては</t>
  </si>
  <si>
    <t>as for</t>
  </si>
  <si>
    <t>としても</t>
  </si>
  <si>
    <t>assuming; even if</t>
  </si>
  <si>
    <t>とっくに</t>
  </si>
  <si>
    <t>already; long ago</t>
  </si>
  <si>
    <t>と同時に</t>
  </si>
  <si>
    <t>&lt;span class="common"&gt;&lt;/span&gt;at the same time as</t>
  </si>
  <si>
    <t>とも</t>
  </si>
  <si>
    <t>even if; no matter</t>
  </si>
  <si>
    <t>ないではいられない</t>
  </si>
  <si>
    <t>can't help but feel; can't help but do</t>
  </si>
  <si>
    <t>なお</t>
  </si>
  <si>
    <t>furthermore; still; yet (used to add more information to the )</t>
  </si>
  <si>
    <t>中を</t>
  </si>
  <si>
    <t>in; on</t>
  </si>
  <si>
    <t>なくはない</t>
  </si>
  <si>
    <t>it's not that…; can; may be</t>
  </si>
  <si>
    <t>なにも○○ない</t>
  </si>
  <si>
    <t>no need to</t>
  </si>
  <si>
    <t>にあたり</t>
  </si>
  <si>
    <t>at the time; on the occasion of</t>
  </si>
  <si>
    <t>に応じて</t>
  </si>
  <si>
    <t>depending on; in accordance with</t>
  </si>
  <si>
    <t>にかかわらず</t>
  </si>
  <si>
    <t>にかかわる</t>
  </si>
  <si>
    <t>to relate to; to have to do with</t>
  </si>
  <si>
    <t>に限って</t>
  </si>
  <si>
    <t>only; particularly when</t>
  </si>
  <si>
    <t>に限らず</t>
  </si>
  <si>
    <t>not just; not only… but also</t>
  </si>
  <si>
    <t>に限る</t>
  </si>
  <si>
    <t>nothing better than; there's nothing like</t>
  </si>
  <si>
    <t>に決まっている</t>
  </si>
  <si>
    <t>I'm sure that…</t>
  </si>
  <si>
    <t>に加えて</t>
  </si>
  <si>
    <t>in addition to</t>
  </si>
  <si>
    <t>に越したことはない</t>
  </si>
  <si>
    <t>it's best that; there's nothing better than</t>
  </si>
  <si>
    <t>に応えて</t>
  </si>
  <si>
    <t>in response to</t>
  </si>
  <si>
    <t>に基づいて</t>
  </si>
  <si>
    <t>に際して</t>
  </si>
  <si>
    <t>on the occasion of; at the time of</t>
  </si>
  <si>
    <t>に先立ち</t>
  </si>
  <si>
    <t>before; prior to</t>
  </si>
  <si>
    <t>に従って</t>
  </si>
  <si>
    <t>as; therefore</t>
  </si>
  <si>
    <t>にしたら</t>
  </si>
  <si>
    <t>from the point of view of</t>
  </si>
  <si>
    <t>にしても○○にしても</t>
  </si>
  <si>
    <t>regardless of whether</t>
  </si>
  <si>
    <t>にしろ / にせよ</t>
  </si>
  <si>
    <t>though; even if; whether… or</t>
  </si>
  <si>
    <t>にしろ○○にしろ</t>
  </si>
  <si>
    <t>whether… or</t>
  </si>
  <si>
    <t>に過ぎない</t>
  </si>
  <si>
    <t>no more than; just; merely</t>
  </si>
  <si>
    <t>に相違ない</t>
  </si>
  <si>
    <t>without a doubt; certain; sure</t>
  </si>
  <si>
    <t>に沿って</t>
  </si>
  <si>
    <t>along with; in accordance with</t>
  </si>
  <si>
    <t>につき</t>
  </si>
  <si>
    <t>due to; because; per; each</t>
  </si>
  <si>
    <t>につけ</t>
  </si>
  <si>
    <t>both… and…; every time something happens</t>
  </si>
  <si>
    <t>にて</t>
  </si>
  <si>
    <t>in; at</t>
  </si>
  <si>
    <t>に伴って</t>
  </si>
  <si>
    <t>as; due to</t>
  </si>
  <si>
    <t>には</t>
  </si>
  <si>
    <t>in order to; for</t>
  </si>
  <si>
    <t>に反して</t>
  </si>
  <si>
    <t>against; contrary to</t>
  </si>
  <si>
    <t>にほかならない</t>
  </si>
  <si>
    <t>nothing but; none other than</t>
  </si>
  <si>
    <t>に向かって</t>
  </si>
  <si>
    <t>&lt;span class="common"&gt;&lt;/span&gt;towards; to face; to head to</t>
  </si>
  <si>
    <t>にもかかわらず</t>
  </si>
  <si>
    <t>despite; in spite of; although</t>
  </si>
  <si>
    <t>にわたって</t>
  </si>
  <si>
    <t>throughout; over (a period of time)</t>
  </si>
  <si>
    <t>抜きで / 抜きにして</t>
  </si>
  <si>
    <t>leaving out; cutting out</t>
  </si>
  <si>
    <t>抜く</t>
  </si>
  <si>
    <t>to do something to the end</t>
  </si>
  <si>
    <t>ねばならない</t>
  </si>
  <si>
    <t>have to; must</t>
  </si>
  <si>
    <t>のみならず</t>
  </si>
  <si>
    <t>not only; besides; as well</t>
  </si>
  <si>
    <t>のも当然だ</t>
  </si>
  <si>
    <t>it's only natural that; no wonder</t>
  </si>
  <si>
    <t>のもとで</t>
  </si>
  <si>
    <t>under</t>
  </si>
  <si>
    <t>のももっともだ</t>
  </si>
  <si>
    <t>no wonder; … is only natural</t>
  </si>
  <si>
    <t>ばかり2</t>
  </si>
  <si>
    <t>ばかりだ</t>
  </si>
  <si>
    <t>continue to</t>
  </si>
  <si>
    <t>ばかりに</t>
  </si>
  <si>
    <t>because; on account of</t>
  </si>
  <si>
    <t>果たして</t>
  </si>
  <si>
    <t>sure enough; really</t>
  </si>
  <si>
    <t>はともかく</t>
  </si>
  <si>
    <t>は別として</t>
  </si>
  <si>
    <t>aside from</t>
  </si>
  <si>
    <t>はもとより</t>
  </si>
  <si>
    <t>also; let alone</t>
  </si>
  <si>
    <t>反面</t>
  </si>
  <si>
    <t>on the other hand</t>
  </si>
  <si>
    <t>ふうに</t>
  </si>
  <si>
    <t>in a way (this way/that way/what way)</t>
  </si>
  <si>
    <t>ふたたび</t>
  </si>
  <si>
    <t>again; once more</t>
  </si>
  <si>
    <t>ぶりに</t>
  </si>
  <si>
    <t>for the first time in</t>
  </si>
  <si>
    <t>まい</t>
  </si>
  <si>
    <t>won't; intend not to</t>
  </si>
  <si>
    <t>まったく○○ない</t>
  </si>
  <si>
    <t>not~at all</t>
  </si>
  <si>
    <t>むしろ</t>
  </si>
  <si>
    <t>rather; instead</t>
  </si>
  <si>
    <t>も○○ば○○も</t>
  </si>
  <si>
    <t>…and…</t>
  </si>
  <si>
    <t>もう少しで</t>
  </si>
  <si>
    <t>almost; nearly</t>
  </si>
  <si>
    <t>もかまわず</t>
  </si>
  <si>
    <t>without worrying about</t>
  </si>
  <si>
    <t>もっとも</t>
  </si>
  <si>
    <t>but then; although</t>
  </si>
  <si>
    <t>ものか</t>
  </si>
  <si>
    <t>as if</t>
  </si>
  <si>
    <t>ものがある</t>
  </si>
  <si>
    <t>(sentence-ending expression of strong judgement)</t>
  </si>
  <si>
    <t>ものだから</t>
  </si>
  <si>
    <t>because; the reason is</t>
  </si>
  <si>
    <t>ものではない</t>
  </si>
  <si>
    <t>shouldn't do something; it's impossible to do something</t>
  </si>
  <si>
    <t>ものなら</t>
  </si>
  <si>
    <t>if one can do something</t>
  </si>
  <si>
    <t>ものの</t>
  </si>
  <si>
    <t>but; although</t>
  </si>
  <si>
    <t>やがて</t>
  </si>
  <si>
    <t>soon; before long; eventually</t>
  </si>
  <si>
    <t>やら○○やら</t>
  </si>
  <si>
    <t>such things as</t>
  </si>
  <si>
    <t>ようがない / ようもない</t>
  </si>
  <si>
    <t>there's no way to; it's impossible to</t>
  </si>
  <si>
    <t>要するに</t>
  </si>
  <si>
    <t>the point is</t>
  </si>
  <si>
    <t>ようでは</t>
  </si>
  <si>
    <t>if</t>
  </si>
  <si>
    <t>よりほかない</t>
  </si>
  <si>
    <t>to have no choice but</t>
  </si>
  <si>
    <t>ろくに○○ない</t>
  </si>
  <si>
    <t>not doing something properly</t>
  </si>
  <si>
    <t>わずかに</t>
  </si>
  <si>
    <t>slightly</t>
  </si>
  <si>
    <t>を○○として</t>
  </si>
  <si>
    <t>as</t>
  </si>
  <si>
    <t>をきっかけに</t>
  </si>
  <si>
    <t>with… as a start; as a result of</t>
  </si>
  <si>
    <t>を契機に</t>
  </si>
  <si>
    <t>as a good opportunity to; as a result of</t>
  </si>
  <si>
    <t>をこめて</t>
  </si>
  <si>
    <t>filled with</t>
  </si>
  <si>
    <t>を通じて / を通して</t>
  </si>
  <si>
    <t>via; through</t>
  </si>
  <si>
    <t>を問わず</t>
  </si>
  <si>
    <t>を除いて</t>
  </si>
  <si>
    <t>except; with the exception of</t>
  </si>
  <si>
    <t>をめぐって</t>
  </si>
  <si>
    <t>concerning; in regard to</t>
  </si>
  <si>
    <t>をもとに</t>
  </si>
  <si>
    <t>based on; from</t>
  </si>
  <si>
    <t>んだって</t>
  </si>
  <si>
    <t>I heard that</t>
  </si>
  <si>
    <t>N3</t>
  </si>
  <si>
    <t>あまり</t>
  </si>
  <si>
    <t xml:space="preserve">so much… that </t>
  </si>
  <si>
    <t>あまり肉を食べない。</t>
  </si>
  <si>
    <t>I don't eat very much meat.</t>
  </si>
  <si>
    <t>あまりに</t>
  </si>
  <si>
    <t>so much… that; too…</t>
  </si>
  <si>
    <t>あまりにうるさかったので耳を塞いだわ。</t>
  </si>
  <si>
    <t>It was too noisy, so I covered my ears.</t>
  </si>
  <si>
    <t>いくら○○ても / いくら○○でも</t>
  </si>
  <si>
    <t xml:space="preserve">no matter how </t>
  </si>
  <si>
    <t>いくら呼んでも彼は返事をしなかったわ。</t>
  </si>
  <si>
    <t>No matter how many times I called, he didn't respond.</t>
  </si>
  <si>
    <t>一方だ</t>
  </si>
  <si>
    <t xml:space="preserve">more and more; continue to </t>
  </si>
  <si>
    <t>雨はひどくなる一方だ。</t>
  </si>
  <si>
    <t>The rain is getting heavier and heavier.</t>
  </si>
  <si>
    <t>一方で</t>
  </si>
  <si>
    <t>on one hand; on the other hand は優しい。</t>
  </si>
  <si>
    <t>父は自分に厳しい一方で、他人には優しい。</t>
  </si>
  <si>
    <t>My father is very strict with himself but very kind to others.</t>
  </si>
  <si>
    <t>うちに</t>
  </si>
  <si>
    <t xml:space="preserve">while; before; doing </t>
  </si>
  <si>
    <t>母はまだ暗いうちに起きる。</t>
  </si>
  <si>
    <t>My mother gets up while it’s still dark.</t>
  </si>
  <si>
    <t>おかげで</t>
  </si>
  <si>
    <t xml:space="preserve">thanks to; because of </t>
  </si>
  <si>
    <t>先生のおかげで大学に合格できました。</t>
  </si>
  <si>
    <t>Thanks to the teacher, I passed (the exam) for university .</t>
  </si>
  <si>
    <t>おそらく</t>
  </si>
  <si>
    <t xml:space="preserve">perhaps; likely; probably </t>
  </si>
  <si>
    <t>おそらく私のコンピューターには何百万枚もの写真が入っています。</t>
  </si>
  <si>
    <t>I probably have millions of pictures on my computer right now.</t>
  </si>
  <si>
    <t>かけ</t>
  </si>
  <si>
    <t xml:space="preserve">half-; not yet finished </t>
  </si>
  <si>
    <t>テーブルの上に食べかけのケーキが置いてある。</t>
  </si>
  <si>
    <t>The half-eaten cake is put on the table.</t>
  </si>
  <si>
    <t>がたい</t>
  </si>
  <si>
    <t>hard to; difficult to</t>
  </si>
  <si>
    <t>お～天ぷらも捨てがたいなあ。</t>
  </si>
  <si>
    <t>Oh, tempura soba is hard hard to throw away too.</t>
  </si>
  <si>
    <t>がち</t>
  </si>
  <si>
    <t xml:space="preserve">apt to do; tend to do  </t>
  </si>
  <si>
    <t>急ぐととかく失敗しがちだ。</t>
  </si>
  <si>
    <t>If you hurry you tend to make mistakes.</t>
  </si>
  <si>
    <t>代わりに</t>
  </si>
  <si>
    <t>instead of; in exchange for</t>
  </si>
  <si>
    <t>手紙の代わりにメールをする。</t>
  </si>
  <si>
    <t>I send an e-mail instead of sending a letter.</t>
  </si>
  <si>
    <t>ぎみ</t>
  </si>
  <si>
    <t>-like; -looking</t>
  </si>
  <si>
    <t>風邪気味だったので薬を飲ませた。</t>
  </si>
  <si>
    <t>I had a slight cold so I took some medicine.</t>
  </si>
  <si>
    <t>きり</t>
  </si>
  <si>
    <t>only; just</t>
  </si>
  <si>
    <t>私達は二人きりになった。</t>
  </si>
  <si>
    <t>The two of us were left alone.</t>
  </si>
  <si>
    <t>きる</t>
  </si>
  <si>
    <t xml:space="preserve">to do something completely  </t>
  </si>
  <si>
    <t>何せ朝から晩迄働いて疲れきっているんだ。</t>
  </si>
  <si>
    <t>Anyhow, I’m tired out from working from morning till night.</t>
  </si>
  <si>
    <t>切れない</t>
  </si>
  <si>
    <t>being too much to finish</t>
  </si>
  <si>
    <t>銀河には数え切れないほど星がある。</t>
  </si>
  <si>
    <t>There are too many stars to count in the Milky Way.</t>
  </si>
  <si>
    <t>くせに</t>
  </si>
  <si>
    <t>even though; and yet; despite</t>
  </si>
  <si>
    <t>この部屋は狭いくせに家賃がすごく高い。</t>
  </si>
  <si>
    <t>Despite the room being small, the rent is very expensive.</t>
  </si>
  <si>
    <t>くらい / ぐらい</t>
  </si>
  <si>
    <t>probably; around</t>
  </si>
  <si>
    <t>家から駅まで十分くらいです。</t>
  </si>
  <si>
    <t>It's around ten minutes from my house to the station.</t>
  </si>
  <si>
    <t>決して○○ない</t>
  </si>
  <si>
    <t xml:space="preserve">never; by no means </t>
  </si>
  <si>
    <t>トムは決して笑わない。</t>
  </si>
  <si>
    <t>Tom never laughs.</t>
  </si>
  <si>
    <t>こそ</t>
  </si>
  <si>
    <t xml:space="preserve">certainly (emphasises the previous word) </t>
  </si>
  <si>
    <t>今年こそダイエットをする。</t>
  </si>
  <si>
    <t>I’ll centainly go on a diet this year.</t>
  </si>
  <si>
    <t>こと</t>
  </si>
  <si>
    <t xml:space="preserve">(must) do  </t>
  </si>
  <si>
    <t>大きい声で喋らないこと。</t>
  </si>
  <si>
    <t>Don't talk in a loud voice.</t>
  </si>
  <si>
    <t>ことか</t>
  </si>
  <si>
    <t>how…? what…!</t>
  </si>
  <si>
    <t>何度注意したことか。</t>
  </si>
  <si>
    <t>How many times have I warned you…?</t>
  </si>
  <si>
    <t>ことがある</t>
  </si>
  <si>
    <t>can; sometimes happens</t>
  </si>
  <si>
    <t>小さい問題が大きい問題になることがある。</t>
  </si>
  <si>
    <t>Small problems can become big problems.</t>
  </si>
  <si>
    <t>ことだ</t>
  </si>
  <si>
    <t>should (when giving advice)</t>
  </si>
  <si>
    <t>同じ過ちを繰り返さないことだ。</t>
  </si>
  <si>
    <t>You should not repeat the same mistake.</t>
  </si>
  <si>
    <t>ことに</t>
  </si>
  <si>
    <t xml:space="preserve">-ly  </t>
  </si>
  <si>
    <t>兄は交通事故に遭ったが、幸いなことに、軽いけがで済んだ。</t>
  </si>
  <si>
    <t>My brother had a car accident but fortunate(ly) he was only slightly injured.</t>
  </si>
  <si>
    <t>ことはない</t>
  </si>
  <si>
    <t xml:space="preserve">there is no need to; never happens  </t>
  </si>
  <si>
    <t>あなたが心配することはないよ。</t>
  </si>
  <si>
    <t>You don’t have to worry about it.</t>
  </si>
  <si>
    <t>さえ</t>
  </si>
  <si>
    <t xml:space="preserve">even  </t>
  </si>
  <si>
    <t>それは子供でさえ分かる。</t>
  </si>
  <si>
    <t>Even children can understand it.</t>
  </si>
  <si>
    <t>さえ○○ば / さえすれば / さえいれば</t>
  </si>
  <si>
    <t xml:space="preserve">if only… then  </t>
  </si>
  <si>
    <t>薬を飲みさえすれば治ります。</t>
  </si>
  <si>
    <t>If you drink your medicine you'll get better.</t>
  </si>
  <si>
    <t>しかない</t>
  </si>
  <si>
    <t>have no choice but</t>
  </si>
  <si>
    <t>今やるしかない。</t>
  </si>
  <si>
    <t>have no choice but to do it now</t>
  </si>
  <si>
    <t>ずに</t>
  </si>
  <si>
    <t xml:space="preserve">without (doing) </t>
  </si>
  <si>
    <t>彼は何も言わずに去ってしまった。</t>
  </si>
  <si>
    <t>He left without saying anything.</t>
  </si>
  <si>
    <t>ずにはいられない</t>
  </si>
  <si>
    <t>タツヤを気の毒に思わずにはいられなかったのだ。</t>
  </si>
  <si>
    <t>I couldn’t help feeling sorry for Tatsuya.</t>
  </si>
  <si>
    <t>せいで</t>
  </si>
  <si>
    <t xml:space="preserve">because of  </t>
  </si>
  <si>
    <t>事故のせいで遅刻した。</t>
  </si>
  <si>
    <t>I was late because of a traffic accident.</t>
  </si>
  <si>
    <t>そうもない</t>
  </si>
  <si>
    <t xml:space="preserve">very unlikely to </t>
  </si>
  <si>
    <t>我々にはとけそうもない謎さ。</t>
  </si>
  <si>
    <t>A mystery we’re not likely to solve.</t>
  </si>
  <si>
    <t>その結果</t>
  </si>
  <si>
    <t>as a result</t>
  </si>
  <si>
    <t>その結果、無罪となっていた。</t>
  </si>
  <si>
    <t>As a result, he had been acquitted.</t>
  </si>
  <si>
    <t>だけ2</t>
  </si>
  <si>
    <t xml:space="preserve">as much as  </t>
  </si>
  <si>
    <t>できるだけ、日本語を話さないようにしよう。</t>
  </si>
  <si>
    <t>As much as possible, I've got to avoid speaking Japanese.</t>
  </si>
  <si>
    <t>た結果 / の結果</t>
  </si>
  <si>
    <t xml:space="preserve">as a result of </t>
  </si>
  <si>
    <t>よく話し合った結果、やはり離婚ということになりました。</t>
  </si>
  <si>
    <t>As a result of a long discission, as expected we decided to get a divorce.</t>
  </si>
  <si>
    <t>だけど</t>
  </si>
  <si>
    <t>but; however</t>
  </si>
  <si>
    <t>飲み物だけど、辛い。</t>
  </si>
  <si>
    <t>It is a drink, but it is spicy.</t>
  </si>
  <si>
    <t>確かに</t>
  </si>
  <si>
    <t xml:space="preserve">surely; certainly  </t>
  </si>
  <si>
    <t>確かに、そうですね。</t>
  </si>
  <si>
    <t>That's certainly so, isn't it?</t>
  </si>
  <si>
    <t>たとえ○○ても</t>
  </si>
  <si>
    <t xml:space="preserve">even if… is the case  </t>
  </si>
  <si>
    <t>たとえ、嵐になっても絶対に行く。</t>
  </si>
  <si>
    <t>Even if the storm comes, I'll go for sure.</t>
  </si>
  <si>
    <t>たとえば</t>
  </si>
  <si>
    <t xml:space="preserve">for example  </t>
  </si>
  <si>
    <t>たとえば、茎を曲げたり、方向を変えたりできます。</t>
  </si>
  <si>
    <t>For example, they can bend their stems, change their directions, and so forth.</t>
  </si>
  <si>
    <t>たとたん</t>
  </si>
  <si>
    <t xml:space="preserve">as soon as; just (now) </t>
  </si>
  <si>
    <t>立ち上がったとたんに、目まいがした。</t>
  </si>
  <si>
    <t>As soon as I stood up, I felt dizzy.</t>
  </si>
  <si>
    <t>たびに</t>
  </si>
  <si>
    <t>everytime; whenever</t>
  </si>
  <si>
    <t>の本を読むたびに、彼のことを思い出す。</t>
  </si>
  <si>
    <t>I think about him everytime I read this book.</t>
  </si>
  <si>
    <t>ために1</t>
  </si>
  <si>
    <t xml:space="preserve">for the sake of; in order to </t>
  </si>
  <si>
    <t>誰かのために料理する。</t>
  </si>
  <si>
    <t>Cook for someone.</t>
  </si>
  <si>
    <t>ために2</t>
  </si>
  <si>
    <t xml:space="preserve">because of; as a result of  </t>
  </si>
  <si>
    <t>霧のために列車がおくれてしまった。</t>
  </si>
  <si>
    <t>As a result of the fog, the train was delayed.</t>
  </si>
  <si>
    <t>たらいい / といい1</t>
  </si>
  <si>
    <t xml:space="preserve">should  </t>
  </si>
  <si>
    <t>これ何分チンしたらいい？</t>
  </si>
  <si>
    <t>How long should I microwave this?</t>
  </si>
  <si>
    <t>たらいい / といい2</t>
  </si>
  <si>
    <t xml:space="preserve">I hope  </t>
  </si>
  <si>
    <t>楽しいといいです。</t>
  </si>
  <si>
    <t>I hope it is fun.</t>
  </si>
  <si>
    <t>たらいい / といい3</t>
  </si>
  <si>
    <t xml:space="preserve">it would be nice if </t>
  </si>
  <si>
    <t>今日の晩ご飯カレーだといいな。</t>
  </si>
  <si>
    <t>It'd be nice if we had curry for dinner tonight.</t>
  </si>
  <si>
    <t>だらけ1</t>
  </si>
  <si>
    <t>covered (all over)</t>
  </si>
  <si>
    <t>靴が泥だらけになったよ。</t>
  </si>
  <si>
    <t>My shoes were covered (all over) in mud.</t>
  </si>
  <si>
    <t>だらけ2</t>
  </si>
  <si>
    <t>full of</t>
  </si>
  <si>
    <t>彼の話は矛盾だらけだ。</t>
  </si>
  <si>
    <t>What he says is full of contradictions.</t>
  </si>
  <si>
    <t>ついでに</t>
  </si>
  <si>
    <t xml:space="preserve">taking the opportunity; while (you) are at it </t>
  </si>
  <si>
    <t>郵便局へ行ったついでに、葉書を買ってきた。</t>
  </si>
  <si>
    <t>Since I was at the post office, I bought a postcard.</t>
  </si>
  <si>
    <t>っけ</t>
  </si>
  <si>
    <t>what is… again?</t>
  </si>
  <si>
    <t>ごめん、名前何だっけ？</t>
  </si>
  <si>
    <t>Sorry, what is your name again?</t>
  </si>
  <si>
    <t>っぱなし</t>
  </si>
  <si>
    <t>leaving something still in use</t>
  </si>
  <si>
    <t>窓を開けっぱなしで出かけた。</t>
  </si>
  <si>
    <t>I left the windows open and went out.</t>
  </si>
  <si>
    <t>っぽい</t>
  </si>
  <si>
    <t xml:space="preserve">-ish; -like </t>
  </si>
  <si>
    <t>そのシャツは安っぽいね。</t>
  </si>
  <si>
    <t>That shirt looks cheap doesn't it.</t>
  </si>
  <si>
    <t>つまり</t>
  </si>
  <si>
    <t xml:space="preserve">in other words; that is to say </t>
  </si>
  <si>
    <t>つまり、あなたは何も知らないのですね。</t>
  </si>
  <si>
    <t>In other words, you don't know anything right?</t>
  </si>
  <si>
    <t>てごらん</t>
  </si>
  <si>
    <t xml:space="preserve">(please) try to; (please) look </t>
  </si>
  <si>
    <t>絵を逆さにして見てごらん。</t>
  </si>
  <si>
    <t>Try looking at the picture upside down.</t>
  </si>
  <si>
    <t>て初めて</t>
  </si>
  <si>
    <t xml:space="preserve">not until; only after… did I </t>
  </si>
  <si>
    <t>生まれて初めて布団を敷いた。</t>
  </si>
  <si>
    <t>I laid out the futon for the first time in my life.</t>
  </si>
  <si>
    <t>てもかまわない / てもかまいません</t>
  </si>
  <si>
    <t>no problem</t>
  </si>
  <si>
    <t>ドアを閉めてもかまいませんか？</t>
  </si>
  <si>
    <t>Closing the door is no problem? (Would you mind closing the door?)</t>
  </si>
  <si>
    <t>called; named</t>
  </si>
  <si>
    <t>これは何という花ですか？</t>
  </si>
  <si>
    <t>What's this flower called?</t>
  </si>
  <si>
    <t>ということ</t>
  </si>
  <si>
    <t>I've heard that; it seems that</t>
  </si>
  <si>
    <t>クリスさんから電話があって、少し遅れるということです。</t>
  </si>
  <si>
    <t>Chris called and it seems like he will be a little bit late.</t>
  </si>
  <si>
    <t>というと</t>
  </si>
  <si>
    <t xml:space="preserve">speaking of; when you say… </t>
  </si>
  <si>
    <t>今日では、ブラウスというと女性用のシャツの事を指す。</t>
  </si>
  <si>
    <t>Nowadays, a blouse usually refers to a women's shirt.</t>
  </si>
  <si>
    <t>というのは1</t>
  </si>
  <si>
    <t xml:space="preserve">means; is </t>
  </si>
  <si>
    <t>謎というのは説明できない事柄のことです。</t>
  </si>
  <si>
    <t>Mystery means something that can not be explained.</t>
  </si>
  <si>
    <t>というのは2</t>
  </si>
  <si>
    <t xml:space="preserve">because  </t>
  </si>
  <si>
    <t>わたしは肉は食べません。というのは、菜食主義だからです。</t>
  </si>
  <si>
    <t>The first time in particular, is always the most difficult.</t>
  </si>
  <si>
    <t>というのは3</t>
  </si>
  <si>
    <t xml:space="preserve">in particular </t>
  </si>
  <si>
    <t>一番最初というのは、常に一番大変です。</t>
  </si>
  <si>
    <t>というより</t>
  </si>
  <si>
    <t xml:space="preserve">rather than </t>
  </si>
  <si>
    <t>今日は涼しいというより寒いくらいだった。</t>
  </si>
  <si>
    <t>It was cold rather than cool today.</t>
  </si>
  <si>
    <t>といっても</t>
  </si>
  <si>
    <t xml:space="preserve">although one says </t>
  </si>
  <si>
    <t>祝日といっても、特に特別なことは無い。</t>
  </si>
  <si>
    <t>Altough you say national holiday, there's nothing particularly special (about it).</t>
  </si>
  <si>
    <t>とおり</t>
  </si>
  <si>
    <t xml:space="preserve">in the way; the same as  </t>
  </si>
  <si>
    <t>真理子さんが言ったとおりだった。</t>
  </si>
  <si>
    <t>It was exactly as Mariko said.</t>
  </si>
  <si>
    <t>ところが</t>
  </si>
  <si>
    <t xml:space="preserve">however; although  </t>
  </si>
  <si>
    <t>ところが計画は上手くいかなかった。</t>
  </si>
  <si>
    <t>However, the plan didn’t turn out to be a success.</t>
  </si>
  <si>
    <t>どころか</t>
  </si>
  <si>
    <t>far from; nevermind</t>
  </si>
  <si>
    <t>彼はワインどころかビールも飲まない。</t>
  </si>
  <si>
    <t>Nevermind wine, he doesn’t even drink beer.</t>
  </si>
  <si>
    <t>ところで</t>
  </si>
  <si>
    <t xml:space="preserve">by the way </t>
  </si>
  <si>
    <t>ところで、奥さんは元気？</t>
  </si>
  <si>
    <t>By the way, how's your wife?</t>
  </si>
  <si>
    <t>としたら / とすれば</t>
  </si>
  <si>
    <t xml:space="preserve">if it were the case that; if we assume  </t>
  </si>
  <si>
    <t>明日死ぬとしたら、何がしたいですか。</t>
  </si>
  <si>
    <t>If you were going to die tomorrow, what would you want to do?</t>
  </si>
  <si>
    <t>として</t>
  </si>
  <si>
    <t>as (i.e. in the role of)</t>
  </si>
  <si>
    <t>私は留学生として日本に入国しました。</t>
  </si>
  <si>
    <t>I entered Japan as an international student.</t>
  </si>
  <si>
    <t>としない / とはしない</t>
  </si>
  <si>
    <t xml:space="preserve">not try to; not make an effort to  </t>
  </si>
  <si>
    <t>この部屋の中で遊ぶことはしないでください。</t>
  </si>
  <si>
    <t>Try not to play in this room please.</t>
  </si>
  <si>
    <t>とする1</t>
  </si>
  <si>
    <t xml:space="preserve">try to  </t>
  </si>
  <si>
    <t>彼は私の質問から逃れようとしていました。</t>
  </si>
  <si>
    <t>He tried to avoid answering my question.</t>
  </si>
  <si>
    <t>とする2</t>
  </si>
  <si>
    <t xml:space="preserve">be about to </t>
  </si>
  <si>
    <t>何言おうとしたか忘れちゃった。</t>
  </si>
  <si>
    <t>I forgot what I was about to say.</t>
  </si>
  <si>
    <t>途中に / 途中で</t>
  </si>
  <si>
    <t xml:space="preserve">on the way; in the middle of  </t>
  </si>
  <si>
    <t>駅に行く道の途中にあります。</t>
  </si>
  <si>
    <t>It's on the way to the station.</t>
  </si>
  <si>
    <t>と共に</t>
  </si>
  <si>
    <t>彼は妻子と共に旅行に出た。</t>
  </si>
  <si>
    <t>He went traveling with his wife and children.</t>
  </si>
  <si>
    <t>とは限らない</t>
  </si>
  <si>
    <t xml:space="preserve">not necessarily so; is not always true </t>
  </si>
  <si>
    <t>テレビが真実を報道しているとは限らない。</t>
  </si>
  <si>
    <t>It's not always the case that the television broadcasts the truth.</t>
  </si>
  <si>
    <t>どんなに○○ても</t>
  </si>
  <si>
    <t xml:space="preserve">no matter how  </t>
  </si>
  <si>
    <t>どんなに食べても彼女は太らない。</t>
  </si>
  <si>
    <t>No matter how much she eats, she never gains weight.</t>
  </si>
  <si>
    <t>ないことはない</t>
  </si>
  <si>
    <t xml:space="preserve">can; is not impossible  </t>
  </si>
  <si>
    <t>スキーはできないことはないけど、もう何年もやってないから…</t>
  </si>
  <si>
    <t>It’s not that I can’t ski, it’s just I haven’t done it in a long time.</t>
  </si>
  <si>
    <t>中</t>
  </si>
  <si>
    <t>during; throughout</t>
  </si>
  <si>
    <t>今電話中です。</t>
  </si>
  <si>
    <t>I'm on the phone right now.</t>
  </si>
  <si>
    <t>ながら / いながら / ながらも</t>
  </si>
  <si>
    <t xml:space="preserve">although; despite </t>
  </si>
  <si>
    <t>彼は毎回遅刻しないと言いながら、遅れています。</t>
  </si>
  <si>
    <t>Although he always says he won't be late, he always is.</t>
  </si>
  <si>
    <t>なぜなら / なぜかというと</t>
  </si>
  <si>
    <t>学校を変えた。なぜなら、僕のレベルのクラスがなかったからだ。</t>
  </si>
  <si>
    <t>changed schools because there was no class available at my level.</t>
  </si>
  <si>
    <t>なるべく</t>
  </si>
  <si>
    <t>as much as possible</t>
  </si>
  <si>
    <t>なるべく早く来てください。</t>
  </si>
  <si>
    <t>Please come as early as possible.</t>
  </si>
  <si>
    <t>なんか / なんて</t>
  </si>
  <si>
    <t>things like; something</t>
  </si>
  <si>
    <t>なんか変なもの踏んじゃった。</t>
  </si>
  <si>
    <t>I stepped on something strange.</t>
  </si>
  <si>
    <t>において / における</t>
  </si>
  <si>
    <t xml:space="preserve">in; on; at; as for; regarding  </t>
  </si>
  <si>
    <t>日本において国際会議が開かれた。</t>
  </si>
  <si>
    <t>An international conference was held in Japan.</t>
  </si>
  <si>
    <t>にかけて</t>
  </si>
  <si>
    <t xml:space="preserve">over (a period); through; concerning  </t>
  </si>
  <si>
    <t>明日は昼から夕方にかけて雨でしょう。</t>
  </si>
  <si>
    <t>Tomorrow it will rain from noon through late afternoon.</t>
  </si>
  <si>
    <t>にかわって / にかわり</t>
  </si>
  <si>
    <t>instead of; on behalf of</t>
  </si>
  <si>
    <t>野球にかわり、サッカーがさかんになってきた。</t>
  </si>
  <si>
    <t>Soccer has overtaken baseball in popularity.</t>
  </si>
  <si>
    <t>に関する / に関して</t>
  </si>
  <si>
    <t>related to; about</t>
  </si>
  <si>
    <t>生物に関する本を読む。</t>
  </si>
  <si>
    <t>I read a book about living things.</t>
  </si>
  <si>
    <t>に比べて</t>
  </si>
  <si>
    <t>compared to</t>
  </si>
  <si>
    <t>前年に比べて利益が上がりました。</t>
  </si>
  <si>
    <t>Our profit went up compared to the year before.</t>
  </si>
  <si>
    <t>にしては</t>
  </si>
  <si>
    <t xml:space="preserve">for; considering it's  </t>
  </si>
  <si>
    <t>この子は4才にしては語彙が豊富だ。</t>
  </si>
  <si>
    <t>This child has a rich vocabulary for a four-year old.</t>
  </si>
  <si>
    <t>にしても</t>
  </si>
  <si>
    <t>冗談にしてもそれは酷過ぎる。</t>
  </si>
  <si>
    <t>Even if it’s a joke, it’s too much.</t>
  </si>
  <si>
    <t>に対して</t>
  </si>
  <si>
    <t>regarding; with regards to</t>
  </si>
  <si>
    <t>彼は誰に対しても優しい。</t>
  </si>
  <si>
    <t>With regards to everyone, he is very kind.</t>
  </si>
  <si>
    <t>に違いない</t>
  </si>
  <si>
    <t>I'm sure; no doubt that</t>
  </si>
  <si>
    <t>彼女は日本人に違いない。</t>
  </si>
  <si>
    <t>She must be Japanese.</t>
  </si>
  <si>
    <t>について</t>
  </si>
  <si>
    <t>concerning; about</t>
  </si>
  <si>
    <t>私はその事故について証言した。</t>
  </si>
  <si>
    <t>I gave testimony about the accident.</t>
  </si>
  <si>
    <t>につれて</t>
  </si>
  <si>
    <t xml:space="preserve">as… then  </t>
  </si>
  <si>
    <t>黒い雲が近づくにつれて、青い空は灰色になった。</t>
  </si>
  <si>
    <t>The blue sky turned gray as the dark clouds approached.</t>
  </si>
  <si>
    <t>にとって</t>
  </si>
  <si>
    <t>to; for; concerning</t>
  </si>
  <si>
    <t>私にとって貴重な体験でした。</t>
  </si>
  <si>
    <t>It was a valuable experience for me.</t>
  </si>
  <si>
    <t>によって / による</t>
  </si>
  <si>
    <t>due to; by means of</t>
  </si>
  <si>
    <t>この地震による津波の心配はありません。</t>
  </si>
  <si>
    <t>There's no worry of a tsunami due to this earthquake.</t>
  </si>
  <si>
    <t>によると / によれば</t>
  </si>
  <si>
    <t>according to</t>
  </si>
  <si>
    <t>天気予報によると明日は晴れです。</t>
  </si>
  <si>
    <t>According to the weather forecast, it will be fine tomorrow.</t>
  </si>
  <si>
    <t>間 / 間に1</t>
  </si>
  <si>
    <t>旅行の間、犬の世話をしてください。</t>
  </si>
  <si>
    <t>During my trip, please take care of my dog.</t>
  </si>
  <si>
    <t>間 / 間に2</t>
  </si>
  <si>
    <t>between</t>
  </si>
  <si>
    <t>彼は木の間にロープを張った。</t>
  </si>
  <si>
    <t>He stretched a rope between the trees.</t>
  </si>
  <si>
    <t>ば○○ほど</t>
  </si>
  <si>
    <t xml:space="preserve">the more… the more/less  </t>
  </si>
  <si>
    <t>この計画は考えば考えるほど気に入りません。</t>
  </si>
  <si>
    <t>The more I thought about the plan, the less I liked it.</t>
  </si>
  <si>
    <t>ばいい</t>
  </si>
  <si>
    <t>should; can; it'd be good if</t>
  </si>
  <si>
    <t>明日のデート、何着て行けばいいと思う？</t>
  </si>
  <si>
    <t>What clothes do you think I should put on to go to my date tomorrow?</t>
  </si>
  <si>
    <t>ばかりでなく</t>
  </si>
  <si>
    <t xml:space="preserve">not only… but also; as well as  </t>
  </si>
  <si>
    <t>おかずばかりでなくご飯も食べなさい。</t>
  </si>
  <si>
    <t>Eat the rice, not just the side dishes.</t>
  </si>
  <si>
    <t>ばよかった</t>
  </si>
  <si>
    <t xml:space="preserve">should have; it would have been better if  </t>
  </si>
  <si>
    <t>電話してくれればよかったのに。</t>
  </si>
  <si>
    <t>You should've phoned me.</t>
  </si>
  <si>
    <t>ふと1</t>
  </si>
  <si>
    <t xml:space="preserve">suddenly  </t>
  </si>
  <si>
    <t>ふと昔の事を思い出したんだ。</t>
  </si>
  <si>
    <t>I suddenly remembered the past.</t>
  </si>
  <si>
    <t>ふと2</t>
  </si>
  <si>
    <t xml:space="preserve">accidentally; unexpectedly  </t>
  </si>
  <si>
    <t>ふと右を見たら、大きな木があった。</t>
  </si>
  <si>
    <t>By chance, I looked to my right, and there was a large tree.</t>
  </si>
  <si>
    <t>ふりをする</t>
  </si>
  <si>
    <t>to pretend; to act as if</t>
  </si>
  <si>
    <t>彼女は聞こえないふりをした。</t>
  </si>
  <si>
    <t>She pretended not to hear.</t>
  </si>
  <si>
    <t>べき</t>
  </si>
  <si>
    <t>must do; should do</t>
  </si>
  <si>
    <t>トムはもっと食べるべきだと思う。</t>
  </si>
  <si>
    <t>I think Tom should eat more.</t>
  </si>
  <si>
    <t>べきではない</t>
  </si>
  <si>
    <t>must not do; should not do</t>
  </si>
  <si>
    <t>子供の前でそんな話はするべきではない。</t>
  </si>
  <si>
    <t>We should not talk about things like that in front of children.</t>
  </si>
  <si>
    <t>べつに○○ない / べつに○○じゃない</t>
  </si>
  <si>
    <t>not really; not particularly</t>
  </si>
  <si>
    <t>コーヒーはべつに好きじゃない。</t>
  </si>
  <si>
    <t>I don’t particularly like coffee.</t>
  </si>
  <si>
    <t>ほど</t>
  </si>
  <si>
    <t xml:space="preserve">the more; to the extent that; so much… that </t>
  </si>
  <si>
    <t>今夜は凍えるほど寒い。</t>
  </si>
  <si>
    <t>It is cold enough to freeze tonight.</t>
  </si>
  <si>
    <t>ほど○○ない</t>
  </si>
  <si>
    <t>is not as… as</t>
  </si>
  <si>
    <t>死ほど恐ろしいものはない。</t>
  </si>
  <si>
    <t>There is nothing scarier than death.</t>
  </si>
  <si>
    <t>最中に</t>
  </si>
  <si>
    <t>in the middle of</t>
  </si>
  <si>
    <t>パーティーの最中に地震があった。</t>
  </si>
  <si>
    <t>In the very middle of the party, there was an earthquake.</t>
  </si>
  <si>
    <t>まま</t>
  </si>
  <si>
    <t>as it is</t>
  </si>
  <si>
    <t>このまま時間を止めたい。</t>
  </si>
  <si>
    <t>I want to stop time (in this moment).</t>
  </si>
  <si>
    <t>まるで</t>
  </si>
  <si>
    <t>彼のマジックはまるで奇跡です。</t>
  </si>
  <si>
    <t>His magic is like a miracle.</t>
  </si>
  <si>
    <t>向き1</t>
  </si>
  <si>
    <t>towards (direction)</t>
  </si>
  <si>
    <t>彼は車を後ろ向きに駐車したの。</t>
  </si>
  <si>
    <t>He parked the car backward.</t>
  </si>
  <si>
    <t>向き2</t>
  </si>
  <si>
    <t>suitable for</t>
  </si>
  <si>
    <t>これは小学生向きの童話集です。</t>
  </si>
  <si>
    <t>This is a collection of fairy tales suitable for elementary school students.</t>
  </si>
  <si>
    <t>向け</t>
  </si>
  <si>
    <t>intended for; aimed at</t>
  </si>
  <si>
    <t>それは少女向けの雑誌です。</t>
  </si>
  <si>
    <t>It's a magazine for young girls.</t>
  </si>
  <si>
    <t>めったに</t>
  </si>
  <si>
    <t>hardly; rarely; seldom</t>
  </si>
  <si>
    <t>彼女はめったに怒りません。</t>
  </si>
  <si>
    <t>She rarely gets angry.</t>
  </si>
  <si>
    <t>もしかしたら</t>
  </si>
  <si>
    <t>perhaps; maybe</t>
  </si>
  <si>
    <t>もしかしたら来年転勤になるかもしれない。</t>
  </si>
  <si>
    <t>It's possible that I might get transferred next year.</t>
  </si>
  <si>
    <t>もの</t>
  </si>
  <si>
    <t xml:space="preserve">because (indicate reason or excuse) </t>
  </si>
  <si>
    <t>「どうしてパーティーに行かないの。」 「だって、忙しいもの。」</t>
  </si>
  <si>
    <t>Why don’t you come to the party?. "Because I’m busy."</t>
  </si>
  <si>
    <t>ものだ</t>
  </si>
  <si>
    <t>used to do something; should do something</t>
  </si>
  <si>
    <t>先人の教えには従うものだ。</t>
  </si>
  <si>
    <t>We should follow our predecessors’ teaching.</t>
  </si>
  <si>
    <t>ような気がする</t>
  </si>
  <si>
    <t xml:space="preserve">have a feeling that; think that </t>
  </si>
  <si>
    <t>いや、それを避けてきていたような気がする。</t>
  </si>
  <si>
    <t>No, I feel as though I had been avoiding it.</t>
  </si>
  <si>
    <t>ように</t>
  </si>
  <si>
    <t>in order to; so that</t>
  </si>
  <si>
    <t>迷わないように地図を持って行って。</t>
  </si>
  <si>
    <t>Take a map with you so that you don’t get lost.</t>
  </si>
  <si>
    <t>わけがない</t>
  </si>
  <si>
    <t>there is no way that</t>
  </si>
  <si>
    <t>あなたのお金をもらえるわけがない！</t>
  </si>
  <si>
    <t>I’m not accepting your money!</t>
  </si>
  <si>
    <t>わけだ</t>
  </si>
  <si>
    <t xml:space="preserve">for that reason; no wonder; as you'd expect </t>
  </si>
  <si>
    <t>雪が降ってきた。道理で寒いわけだ。</t>
  </si>
  <si>
    <t>It's started snowing! No wonder it's so cold.</t>
  </si>
  <si>
    <t>わけではない</t>
  </si>
  <si>
    <t xml:space="preserve">it doesn't mean that; it is not the case </t>
  </si>
  <si>
    <t>私は彼を故意に傷つけたわけではない。</t>
  </si>
  <si>
    <t>I did not hurt him intentionally.</t>
  </si>
  <si>
    <t>わけにはいかない</t>
  </si>
  <si>
    <t xml:space="preserve">must not; can't afford to </t>
  </si>
  <si>
    <t>彼の悪事を見過ごすわけにはいきません。</t>
  </si>
  <si>
    <t>His wrong-doing must not be overlooked.</t>
  </si>
  <si>
    <t>わりに</t>
  </si>
  <si>
    <t xml:space="preserve">for; despite; unexpectedly </t>
  </si>
  <si>
    <t>私の息子は、歳のわりに大きい。</t>
  </si>
  <si>
    <t>My son is big for his age.</t>
  </si>
  <si>
    <t>を中心に</t>
  </si>
  <si>
    <t>focused on; centered on</t>
  </si>
  <si>
    <t>地球は軸を中心に回転します。</t>
  </si>
  <si>
    <t>The earth rotates on its axis.</t>
  </si>
  <si>
    <t>をはじめ / をはじめとする</t>
  </si>
  <si>
    <t xml:space="preserve">for example; starting with </t>
  </si>
  <si>
    <t>会議には中国をはじめ、アジアの国々が参加した。</t>
  </si>
  <si>
    <t>China and other Asian countries participated in the conference.</t>
  </si>
  <si>
    <t>N4</t>
  </si>
  <si>
    <t>Transitive &amp; Intransitive Verbs</t>
  </si>
  <si>
    <t>Volitional Form</t>
  </si>
  <si>
    <t>後で</t>
  </si>
  <si>
    <t>after; later</t>
  </si>
  <si>
    <t>後で電話します。</t>
  </si>
  <si>
    <t>I will call you later.</t>
  </si>
  <si>
    <t>あまり○○ない</t>
  </si>
  <si>
    <t>not very; not much</t>
  </si>
  <si>
    <t>いたす</t>
  </si>
  <si>
    <t xml:space="preserve">to do (humble する) </t>
  </si>
  <si>
    <t>今確認いたします。</t>
  </si>
  <si>
    <t>I will confirm it now. (humble)</t>
  </si>
  <si>
    <t>いらっしゃる</t>
  </si>
  <si>
    <t>to be; to come; to go</t>
  </si>
  <si>
    <t>ここにはよくいらっしゃるんですか？</t>
  </si>
  <si>
    <t>Do you come here often?</t>
  </si>
  <si>
    <t>お○○ください</t>
  </si>
  <si>
    <t>please do (honorific)</t>
  </si>
  <si>
    <t>お水をください。</t>
  </si>
  <si>
    <t>Can I have some water, please?</t>
  </si>
  <si>
    <t>お○○になる</t>
  </si>
  <si>
    <t xml:space="preserve">to do (honorific) </t>
  </si>
  <si>
    <t>お世話になりました。</t>
  </si>
  <si>
    <t>Thank you for your kindness.</t>
  </si>
  <si>
    <t>おきに</t>
  </si>
  <si>
    <t>repeated at intervals; every</t>
  </si>
  <si>
    <t>一時間おきに電車があります。</t>
  </si>
  <si>
    <t>There's a train every hour.</t>
  </si>
  <si>
    <t>終わる</t>
  </si>
  <si>
    <t>to finish; to end</t>
  </si>
  <si>
    <t>終わるまで、頑張った。</t>
  </si>
  <si>
    <t>I gave my best until it finished.</t>
  </si>
  <si>
    <t>かい</t>
  </si>
  <si>
    <t>(turns a sentence into a yes/no question)</t>
  </si>
  <si>
    <t>今朝は飯を食べたかい？</t>
  </si>
  <si>
    <t>Did you have a meal this morning?</t>
  </si>
  <si>
    <t>かしら</t>
  </si>
  <si>
    <t>I wonder</t>
  </si>
  <si>
    <t>裕子さんは大丈夫かしら。</t>
  </si>
  <si>
    <t>I wonder if Yuko is okay.</t>
  </si>
  <si>
    <t>がする</t>
  </si>
  <si>
    <t>smell; hear; taste</t>
  </si>
  <si>
    <t>いい匂いがする。</t>
  </si>
  <si>
    <t>It smells good.</t>
  </si>
  <si>
    <t>方</t>
  </si>
  <si>
    <t>way of; method</t>
  </si>
  <si>
    <t>私の考え方。</t>
  </si>
  <si>
    <t>My way of thinking</t>
  </si>
  <si>
    <t>かどうか</t>
  </si>
  <si>
    <t xml:space="preserve">whether or not </t>
  </si>
  <si>
    <t>行くかどうか分からない。</t>
  </si>
  <si>
    <t>I don’t know whether I will go or not.</t>
  </si>
  <si>
    <t>かな</t>
  </si>
  <si>
    <t>外は寒いかな。</t>
  </si>
  <si>
    <t>I wonder if it’s cold outside.</t>
  </si>
  <si>
    <t>かもしれない</t>
  </si>
  <si>
    <t>might; maybe</t>
  </si>
  <si>
    <t>アレルギーかもしれないですね。</t>
  </si>
  <si>
    <t>It could be allergies.</t>
  </si>
  <si>
    <t>がる</t>
  </si>
  <si>
    <t>to show signs of; to feel; to think</t>
  </si>
  <si>
    <t>怖がらないでください。</t>
  </si>
  <si>
    <t>Please don’t be afraid.</t>
  </si>
  <si>
    <t>急に</t>
  </si>
  <si>
    <t>suddenly</t>
  </si>
  <si>
    <t>猫が急に噛み付いた。</t>
  </si>
  <si>
    <t>The cat bit me suddenly.</t>
  </si>
  <si>
    <t>ございます</t>
  </si>
  <si>
    <t xml:space="preserve">there is (honorific　ある) </t>
  </si>
  <si>
    <t>ほかにご質問はございますか。</t>
  </si>
  <si>
    <t>Do you have any other questions?</t>
  </si>
  <si>
    <t>(turns verbs into nouns)</t>
  </si>
  <si>
    <t>これ見たことある？</t>
  </si>
  <si>
    <t>Have you seen this?</t>
  </si>
  <si>
    <t>ことができる</t>
  </si>
  <si>
    <t>can; be able to</t>
  </si>
  <si>
    <t>馬に乗ることができる。</t>
  </si>
  <si>
    <t>I can ride a horse.</t>
  </si>
  <si>
    <t>ことにする</t>
  </si>
  <si>
    <t xml:space="preserve">to decide on </t>
  </si>
  <si>
    <t>家を買うことにした。</t>
  </si>
  <si>
    <t>I decided to buy a house.</t>
  </si>
  <si>
    <t>ことになる</t>
  </si>
  <si>
    <t>will become</t>
  </si>
  <si>
    <t>他人に知れるとまずいことになるわね。</t>
  </si>
  <si>
    <t>It'll be a bad thing if other's find out.</t>
  </si>
  <si>
    <t>ごろ</t>
  </si>
  <si>
    <t>around; about</t>
  </si>
  <si>
    <t>３時ごろに作り終わる。</t>
  </si>
  <si>
    <t>I will finish making it around three o'clock.</t>
  </si>
  <si>
    <t>さ</t>
  </si>
  <si>
    <t>(turns adjectives) into nouns</t>
  </si>
  <si>
    <t>このテーブルは丁度良い高さだ。</t>
  </si>
  <si>
    <t>This table is the right height for me.</t>
  </si>
  <si>
    <t>させられる</t>
  </si>
  <si>
    <t>to be made to do something</t>
  </si>
  <si>
    <t>息子は退学させられた。</t>
  </si>
  <si>
    <t>My son was expelled.</t>
  </si>
  <si>
    <t>させる</t>
  </si>
  <si>
    <t>to make/let somebody do something</t>
  </si>
  <si>
    <t>この美しい話はあなたを感動させるだろう。</t>
  </si>
  <si>
    <t>This lovley story will move you.</t>
  </si>
  <si>
    <t>し</t>
  </si>
  <si>
    <t>and</t>
  </si>
  <si>
    <t>怖かったし、悲しかった。</t>
  </si>
  <si>
    <t>I was scared, and I was sad.</t>
  </si>
  <si>
    <t>しか○○ない</t>
  </si>
  <si>
    <t>only; nothing but</t>
  </si>
  <si>
    <t>四つしか椅子がない。</t>
  </si>
  <si>
    <t>There are only four chairs.</t>
  </si>
  <si>
    <t>じゃないか</t>
  </si>
  <si>
    <t xml:space="preserve">isn't it </t>
  </si>
  <si>
    <t>いいじゃないか。</t>
  </si>
  <si>
    <t>It's fine isn’t it?</t>
  </si>
  <si>
    <t>すぎる</t>
  </si>
  <si>
    <t>too much</t>
  </si>
  <si>
    <t>小さすぎる。</t>
  </si>
  <si>
    <t>Too small.</t>
  </si>
  <si>
    <t>ぜんぜん</t>
  </si>
  <si>
    <t>(not) at all</t>
  </si>
  <si>
    <t>お金がぜんぜんない。</t>
  </si>
  <si>
    <t>I don’t have any money at all.</t>
  </si>
  <si>
    <t>そうだ1</t>
  </si>
  <si>
    <t xml:space="preserve">I heard that; it is said that </t>
  </si>
  <si>
    <t>明日は気温が下がるそうだ。</t>
  </si>
  <si>
    <t>I heard that the temperature will go down tomorrow.</t>
  </si>
  <si>
    <t>そうだ2</t>
  </si>
  <si>
    <t xml:space="preserve">look like; appear; seem </t>
  </si>
  <si>
    <t>眠そうだね。</t>
  </si>
  <si>
    <t>You look sleepy.</t>
  </si>
  <si>
    <t>そうに / そうな</t>
  </si>
  <si>
    <t>seem; look like</t>
  </si>
  <si>
    <t>あの時計は高そうに見える。</t>
  </si>
  <si>
    <t>That watch looks expensive.</t>
  </si>
  <si>
    <t>それでも</t>
  </si>
  <si>
    <t xml:space="preserve">but still; and yet </t>
  </si>
  <si>
    <t>明日雨降るの？それでも海に行く。</t>
  </si>
  <si>
    <t>It may rain tomorow and yet I'll still go to the sea.</t>
  </si>
  <si>
    <t>そんなに</t>
  </si>
  <si>
    <t>so; so much; like that</t>
  </si>
  <si>
    <t>そんなに心配しないで。</t>
  </si>
  <si>
    <t>Don't worry too much.</t>
  </si>
  <si>
    <t>たがる</t>
  </si>
  <si>
    <t xml:space="preserve">to want to </t>
  </si>
  <si>
    <t>彼は動物園に行きたがる。</t>
  </si>
  <si>
    <t>He wants to go to the zoo.</t>
  </si>
  <si>
    <t>だけで</t>
  </si>
  <si>
    <t>just by</t>
  </si>
  <si>
    <t>この寒さだけで死ぬよ。</t>
  </si>
  <si>
    <t>Just by this coldness you will die.</t>
  </si>
  <si>
    <t>出す</t>
  </si>
  <si>
    <t xml:space="preserve">to suddenly begin; to suddenly appear </t>
  </si>
  <si>
    <t>トムは急に泣き出した。</t>
  </si>
  <si>
    <t>Tom suddenly started to cry.</t>
  </si>
  <si>
    <t>たところ</t>
  </si>
  <si>
    <t>just finished doing; was just doing</t>
  </si>
  <si>
    <t>なんか、そんな気がしていたところです。</t>
  </si>
  <si>
    <t>I was just starting to get that feeling.</t>
  </si>
  <si>
    <t>たばかり</t>
  </si>
  <si>
    <t>just did; something just happened</t>
  </si>
  <si>
    <t>今朝、着いたばかりです。</t>
  </si>
  <si>
    <t>I arrived here only this morning.</t>
  </si>
  <si>
    <t>たら</t>
  </si>
  <si>
    <t>if; after; when</t>
  </si>
  <si>
    <t>眠くなったら言ってね。</t>
  </si>
  <si>
    <t>If you get sleepy, tell me.</t>
  </si>
  <si>
    <t>たらどう</t>
  </si>
  <si>
    <t xml:space="preserve">why don't you </t>
  </si>
  <si>
    <t>もっと勉強したらどうですか？</t>
  </si>
  <si>
    <t>Why dont you study more?</t>
  </si>
  <si>
    <t>たり○○たり</t>
  </si>
  <si>
    <t>do such things like</t>
  </si>
  <si>
    <t>掃除をしたり、洗濯したりした。</t>
  </si>
  <si>
    <t>I did things like cleaning and doing the laundry.</t>
  </si>
  <si>
    <t>続ける</t>
  </si>
  <si>
    <t>to continue</t>
  </si>
  <si>
    <t>仕事を続けてください。</t>
  </si>
  <si>
    <t>Please keep working.</t>
  </si>
  <si>
    <t>てあげる</t>
  </si>
  <si>
    <t>to do something for someone</t>
  </si>
  <si>
    <t>今回だけは許してあげる。</t>
  </si>
  <si>
    <t>I'll forgive you just this once.</t>
  </si>
  <si>
    <t>てある</t>
  </si>
  <si>
    <t xml:space="preserve">something is/has been done </t>
  </si>
  <si>
    <t>顔に嘘って書いてあるよ。</t>
  </si>
  <si>
    <t>You have "lies" written all over your face.</t>
  </si>
  <si>
    <t>ていく</t>
  </si>
  <si>
    <t>to go and do</t>
  </si>
  <si>
    <t>大丈夫！お弁当を持って行くから。</t>
  </si>
  <si>
    <t>It's okay! Because I will take bento with me.</t>
  </si>
  <si>
    <t>ていただけませんか</t>
  </si>
  <si>
    <t>窓を閉めていただけませんか？</t>
  </si>
  <si>
    <t>Could you close the window please?</t>
  </si>
  <si>
    <t>ているところ</t>
  </si>
  <si>
    <t xml:space="preserve">in the process of doing </t>
  </si>
  <si>
    <t>ボーナスの使い道を考えているところです。</t>
  </si>
  <si>
    <t>I'm thinking about what I should use the bonus for.</t>
  </si>
  <si>
    <t>ておく / とく</t>
  </si>
  <si>
    <t xml:space="preserve">to do something for later </t>
  </si>
  <si>
    <t>冷蔵庫でジュースを冷やしておく。</t>
  </si>
  <si>
    <t>I keep juice cool in the fridge (for later).</t>
  </si>
  <si>
    <t>てくる</t>
  </si>
  <si>
    <t>to come to; to become; to continue</t>
  </si>
  <si>
    <t>泣けてくるなあ。</t>
  </si>
  <si>
    <t>That brings me to tears.</t>
  </si>
  <si>
    <t>てくれる</t>
  </si>
  <si>
    <t xml:space="preserve">to do something for someone </t>
  </si>
  <si>
    <t>それ取ってくれる？</t>
  </si>
  <si>
    <t>Can you give me that?</t>
  </si>
  <si>
    <t>でございます</t>
  </si>
  <si>
    <t xml:space="preserve">there is; this is (honorific である) </t>
  </si>
  <si>
    <t>京都ホテルでございます。</t>
  </si>
  <si>
    <t>This is the Kyoto Hotel.</t>
  </si>
  <si>
    <t>てしまう / ちゃう</t>
  </si>
  <si>
    <t xml:space="preserve">to do something (regretfully); to do something (completely) </t>
  </si>
  <si>
    <t>お酒を飲み過ぎると、眠くなってしまう。</t>
  </si>
  <si>
    <t>Drinking too much alcohol makes me sleepy (unfortunatley).</t>
  </si>
  <si>
    <t>てすみません</t>
  </si>
  <si>
    <t>I'm sorry for</t>
  </si>
  <si>
    <t>遅れてすみません。</t>
  </si>
  <si>
    <t>I'm sorry I'm late.</t>
  </si>
  <si>
    <t>てほしい</t>
  </si>
  <si>
    <t>I want you to; I need you to</t>
  </si>
  <si>
    <t>一緒に勉強してほしいです。</t>
  </si>
  <si>
    <t>I want you to study together with me.</t>
  </si>
  <si>
    <t>てみる</t>
  </si>
  <si>
    <t>to try to</t>
  </si>
  <si>
    <t>今週末に野球をしてみる。</t>
  </si>
  <si>
    <t>I am going to try playing baseball this weekend.</t>
  </si>
  <si>
    <t>ても</t>
  </si>
  <si>
    <t xml:space="preserve">even if; even though </t>
  </si>
  <si>
    <t>たとえ両親が反対しても私は行く。</t>
  </si>
  <si>
    <t>I will go even if my parents are against it.</t>
  </si>
  <si>
    <t>でも</t>
  </si>
  <si>
    <t xml:space="preserve">or something </t>
  </si>
  <si>
    <t>お茶でもどう？</t>
  </si>
  <si>
    <t>How about tea or something?</t>
  </si>
  <si>
    <t>てもらう</t>
  </si>
  <si>
    <t>to get somebody to do something</t>
  </si>
  <si>
    <t>この仕事を手伝ってもらう。</t>
  </si>
  <si>
    <t>I will get someone to help with this work.</t>
  </si>
  <si>
    <t>てよかった</t>
  </si>
  <si>
    <t>I'm glad that</t>
  </si>
  <si>
    <t>今日運動してよかった。</t>
  </si>
  <si>
    <t>I'm glad that I exercised today.</t>
  </si>
  <si>
    <t>と</t>
  </si>
  <si>
    <t>if; when; and</t>
  </si>
  <si>
    <t>母と娘。</t>
  </si>
  <si>
    <t>Mother and daughter.</t>
  </si>
  <si>
    <t xml:space="preserve">(changes a sentence or phrase into a noun) </t>
  </si>
  <si>
    <t>私にパーティに来てほしくないということはわかります。</t>
  </si>
  <si>
    <t>I know you don't want me to come to the party.</t>
  </si>
  <si>
    <t>と思う</t>
  </si>
  <si>
    <t>I think; you think</t>
  </si>
  <si>
    <t>食べようと思う。</t>
  </si>
  <si>
    <t>I think I’ll eat.</t>
  </si>
  <si>
    <t>とか○○とか</t>
  </si>
  <si>
    <t>among other things; such as</t>
  </si>
  <si>
    <t>青とか水色が好き。</t>
  </si>
  <si>
    <t>I like colors such as blue and light blue.</t>
  </si>
  <si>
    <t>とき</t>
  </si>
  <si>
    <t>when; at the time</t>
  </si>
  <si>
    <t>散歩するときは音楽を聴く。</t>
  </si>
  <si>
    <t>I listen to music when I take a walk.</t>
  </si>
  <si>
    <t>ところ</t>
  </si>
  <si>
    <t xml:space="preserve">about to; on the verge of </t>
  </si>
  <si>
    <t>今から帰るところです。</t>
  </si>
  <si>
    <t>I am just about to go home.</t>
  </si>
  <si>
    <t>ないで</t>
  </si>
  <si>
    <t>without doing; don't</t>
  </si>
  <si>
    <t>泣かないで。</t>
  </si>
  <si>
    <t>Don't cry.</t>
  </si>
  <si>
    <t>ながら</t>
  </si>
  <si>
    <t>while; during; as</t>
  </si>
  <si>
    <t>掃除しながら、テレビを見ます。</t>
  </si>
  <si>
    <t>I watch TV while doing cleaning.</t>
  </si>
  <si>
    <t>なくてはいけない / なくてはならない</t>
  </si>
  <si>
    <t xml:space="preserve">must do; have to do </t>
  </si>
  <si>
    <t>毎日学校に行かなくてはいけない。</t>
  </si>
  <si>
    <t>I have to go to school every day.</t>
  </si>
  <si>
    <t>なくてもいい</t>
  </si>
  <si>
    <t xml:space="preserve">don't have to </t>
  </si>
  <si>
    <t>急がなくてもいいよ。</t>
  </si>
  <si>
    <t>You don't have to hurry.</t>
  </si>
  <si>
    <t>なければいけない / なければならない</t>
  </si>
  <si>
    <t>もっと勉強しなければいけないと思った。</t>
  </si>
  <si>
    <t>I thought that I must study more.</t>
  </si>
  <si>
    <t>なさい</t>
  </si>
  <si>
    <t>勉強しなさい。</t>
  </si>
  <si>
    <t>Study!</t>
  </si>
  <si>
    <t>なさる</t>
  </si>
  <si>
    <t xml:space="preserve">to do (honorific する) </t>
  </si>
  <si>
    <t>お飲み物はどうなさいますか。</t>
  </si>
  <si>
    <t>Would you like something to drink?</t>
  </si>
  <si>
    <t>など</t>
  </si>
  <si>
    <t xml:space="preserve">such as; things like </t>
  </si>
  <si>
    <t>腰や背中などが痛い。</t>
  </si>
  <si>
    <t>Things like my hips and back hurt (among others).</t>
  </si>
  <si>
    <t>なら</t>
  </si>
  <si>
    <t>if; in case; as for</t>
  </si>
  <si>
    <t>君なら、できる。</t>
  </si>
  <si>
    <t>If it's you, you can do it</t>
  </si>
  <si>
    <t>にくい</t>
  </si>
  <si>
    <t>difficult to</t>
  </si>
  <si>
    <t>箸は使いにくいです。</t>
  </si>
  <si>
    <t>Chopsticks are difficult to use.</t>
  </si>
  <si>
    <t>の中で</t>
  </si>
  <si>
    <t>in; among</t>
  </si>
  <si>
    <t>果物の中で何が一番好きですか。</t>
  </si>
  <si>
    <t>What fruit do you like best?</t>
  </si>
  <si>
    <t>のに1</t>
  </si>
  <si>
    <t>although in spite of; even though</t>
  </si>
  <si>
    <t>無理って言ったのにまだやるの？</t>
  </si>
  <si>
    <t>Even though I said it was impossible, you're still going to do it?</t>
  </si>
  <si>
    <t>のに2</t>
  </si>
  <si>
    <t>手紙が届くのに三日かかりました。</t>
  </si>
  <si>
    <t>It took three days in order for the letter to arrive.</t>
  </si>
  <si>
    <t>のように / のような</t>
  </si>
  <si>
    <t>like; similar to</t>
  </si>
  <si>
    <t>お箸はこのように使います。</t>
  </si>
  <si>
    <t>Chopsticks are used like this.</t>
  </si>
  <si>
    <t>ば</t>
  </si>
  <si>
    <t>if… then</t>
  </si>
  <si>
    <t>天気が良ければフジ山が見える。</t>
  </si>
  <si>
    <t>If the weather is good, you can see Mt. Fuji.</t>
  </si>
  <si>
    <t>場合は</t>
  </si>
  <si>
    <t xml:space="preserve">in the event of </t>
  </si>
  <si>
    <t>なお、雨の場合は中止です。</t>
  </si>
  <si>
    <t>Moreover, it will be canceled in the event of rain.</t>
  </si>
  <si>
    <t>ばかり1</t>
  </si>
  <si>
    <t>彼女はいつも文句ばかり言う。</t>
  </si>
  <si>
    <t>She does nothing but complain.</t>
  </si>
  <si>
    <t>始める</t>
  </si>
  <si>
    <t>to start; to begin to</t>
  </si>
  <si>
    <t>先生はクラスを始める。</t>
  </si>
  <si>
    <t>The teacher starts class.</t>
  </si>
  <si>
    <t>はずがない</t>
  </si>
  <si>
    <t>cannot be</t>
  </si>
  <si>
    <t>彼なんかに出来るはずがない。</t>
  </si>
  <si>
    <t>Someone like him could never do it.</t>
  </si>
  <si>
    <t>はずだ</t>
  </si>
  <si>
    <t>it must be; it should be</t>
  </si>
  <si>
    <t>もっと良い方法があるはずだ。</t>
  </si>
  <si>
    <t>There must be a better way.</t>
  </si>
  <si>
    <t>必要</t>
  </si>
  <si>
    <t>need; necessary</t>
  </si>
  <si>
    <t>これは、必要ですか。</t>
  </si>
  <si>
    <t>Is this necessary?</t>
  </si>
  <si>
    <t>必要がある</t>
  </si>
  <si>
    <t>need to</t>
  </si>
  <si>
    <t>私たちは話す必要がある。</t>
  </si>
  <si>
    <t>We need to talk.</t>
  </si>
  <si>
    <t>ほしい</t>
  </si>
  <si>
    <t>to want something; to be in need of</t>
  </si>
  <si>
    <t>君がほしい！</t>
  </si>
  <si>
    <t>I want you!</t>
  </si>
  <si>
    <t>までに</t>
  </si>
  <si>
    <t>by; by the time</t>
  </si>
  <si>
    <t>明日までに電話をください。</t>
  </si>
  <si>
    <t>Please call by tomorrow.</t>
  </si>
  <si>
    <t>みたい</t>
  </si>
  <si>
    <t>like; similar to; resembling</t>
  </si>
  <si>
    <t>あの雲は鳥みたいだ。</t>
  </si>
  <si>
    <t>That cloud looks like a bird.</t>
  </si>
  <si>
    <t>みたいに/みたいな</t>
  </si>
  <si>
    <t>レモンみたいな黄色。</t>
  </si>
  <si>
    <t>Lemon-like yellow.</t>
  </si>
  <si>
    <t>やすい</t>
  </si>
  <si>
    <t>easy to; likely to</t>
  </si>
  <si>
    <t>ケーキは作りやすい。</t>
  </si>
  <si>
    <t>Cake is easy to make.</t>
  </si>
  <si>
    <t>ようだ</t>
  </si>
  <si>
    <t xml:space="preserve">it seems that; it appears that; it looks like </t>
  </si>
  <si>
    <t>誰か来たようだ。</t>
  </si>
  <si>
    <t>It seems that someone has come.</t>
  </si>
  <si>
    <t>ようと思う</t>
  </si>
  <si>
    <t xml:space="preserve">I think I will </t>
  </si>
  <si>
    <t>今日は早めに寝ようと思う。</t>
  </si>
  <si>
    <t>I think I'll go to bed early tonight.</t>
  </si>
  <si>
    <t>ように/ような</t>
  </si>
  <si>
    <t xml:space="preserve">as; like; just like </t>
  </si>
  <si>
    <t>ようにする</t>
  </si>
  <si>
    <t xml:space="preserve">to try to; to make sure that </t>
  </si>
  <si>
    <t>無駄にお金を使わないようにしている。</t>
  </si>
  <si>
    <t>I'm trying not to waste money.</t>
  </si>
  <si>
    <t>ようになる</t>
  </si>
  <si>
    <t xml:space="preserve">to reach the point that </t>
  </si>
  <si>
    <t>泥を落としたら、なんと新品のようになった。</t>
  </si>
  <si>
    <t>When I cleaned off the mud, they became like brand new!</t>
  </si>
  <si>
    <t>よていだ</t>
  </si>
  <si>
    <t xml:space="preserve">plan to; intend to </t>
  </si>
  <si>
    <t>私は九月に行く予定です。</t>
  </si>
  <si>
    <t>I'm planning to go there in September.</t>
  </si>
  <si>
    <t>より</t>
  </si>
  <si>
    <t>than</t>
  </si>
  <si>
    <t>日本より熱い。</t>
  </si>
  <si>
    <t>It’s hotter than Japan.</t>
  </si>
  <si>
    <t>らしい</t>
  </si>
  <si>
    <t>-like</t>
  </si>
  <si>
    <t>彼女は女らしい。</t>
  </si>
  <si>
    <t>She's girl=like (feminine).</t>
  </si>
  <si>
    <t>られる1</t>
  </si>
  <si>
    <t>to be able to do something</t>
  </si>
  <si>
    <t>その魚は生で食べられる。</t>
  </si>
  <si>
    <t>The fish can be eaten raw.</t>
  </si>
  <si>
    <t>られる2</t>
  </si>
  <si>
    <t>若い人達に教えられた。</t>
  </si>
  <si>
    <t>Taught by young people. (若い人達に教えた = Taught young people)</t>
  </si>
  <si>
    <t>N5</t>
  </si>
  <si>
    <t>Verb Conjugation</t>
  </si>
  <si>
    <r>
      <rPr>
        <u/>
        <sz val="10"/>
        <color indexed="8"/>
        <rFont val="Helvetica Neue"/>
        <family val="2"/>
      </rPr>
      <t>sakubi.neocities.org/#conjugations</t>
    </r>
  </si>
  <si>
    <t>いちばん</t>
  </si>
  <si>
    <t>the most</t>
  </si>
  <si>
    <t>ここがいちばん面白い場面です。</t>
  </si>
  <si>
    <t>This is the most interesting scene.</t>
  </si>
  <si>
    <t>が1</t>
  </si>
  <si>
    <t>as for (identifies something)</t>
  </si>
  <si>
    <t>弟がいる。</t>
  </si>
  <si>
    <t>There is a younger brother.</t>
  </si>
  <si>
    <t>が2</t>
  </si>
  <si>
    <t>難しいが、楽しい。</t>
  </si>
  <si>
    <t>It is difficult but fun.</t>
  </si>
  <si>
    <t>か1</t>
  </si>
  <si>
    <t>or (A or B; choice between 2 objects)</t>
  </si>
  <si>
    <t>ここかそこ。</t>
  </si>
  <si>
    <t>Here or there?</t>
  </si>
  <si>
    <t>か2</t>
  </si>
  <si>
    <t>question particle</t>
  </si>
  <si>
    <t>雨ですか。</t>
  </si>
  <si>
    <t>Is it rain?</t>
  </si>
  <si>
    <t>がある</t>
  </si>
  <si>
    <t>there is (used for non-living things)</t>
  </si>
  <si>
    <t>川がある。</t>
  </si>
  <si>
    <t>There is a river.</t>
  </si>
  <si>
    <t>がいる</t>
  </si>
  <si>
    <t>there is (used for living things)</t>
  </si>
  <si>
    <t>可愛い女の子がいる。</t>
  </si>
  <si>
    <t>There is a cute girl.</t>
  </si>
  <si>
    <t>から1</t>
  </si>
  <si>
    <t>車で来ましたから。</t>
  </si>
  <si>
    <t>Because I drove here by car.</t>
  </si>
  <si>
    <t>から2</t>
  </si>
  <si>
    <t>from</t>
  </si>
  <si>
    <t>西からの風。</t>
  </si>
  <si>
    <t>a wind from the west.</t>
  </si>
  <si>
    <t>about; approximately</t>
  </si>
  <si>
    <t>東京まで、３０分くらいです。</t>
  </si>
  <si>
    <t>It's about 30 minutes to Tokyo.</t>
  </si>
  <si>
    <t>けど / けれども</t>
  </si>
  <si>
    <t>早く寝たけれども、まだ眠たいです。</t>
  </si>
  <si>
    <t>I went to sleep early but I am still tired.</t>
  </si>
  <si>
    <t>する</t>
  </si>
  <si>
    <t>to do</t>
  </si>
  <si>
    <t>質問する。</t>
  </si>
  <si>
    <t>To ask a question</t>
  </si>
  <si>
    <t>だ / です</t>
  </si>
  <si>
    <t>there is; this is</t>
  </si>
  <si>
    <t>猫だ。猫です。</t>
  </si>
  <si>
    <t>There is a cat.</t>
  </si>
  <si>
    <t>たい</t>
  </si>
  <si>
    <t>want to</t>
  </si>
  <si>
    <t>何食べたい？</t>
  </si>
  <si>
    <t>What do you want to eat?</t>
  </si>
  <si>
    <t>だけ</t>
  </si>
  <si>
    <t>これは水だけだ。</t>
  </si>
  <si>
    <t>This is just water.</t>
  </si>
  <si>
    <t>たことがある</t>
  </si>
  <si>
    <t>have done before</t>
  </si>
  <si>
    <t>高い肉を食べたことがある。</t>
  </si>
  <si>
    <t>I have eaten expensive meat before.</t>
  </si>
  <si>
    <t>だろう1</t>
  </si>
  <si>
    <t>probably</t>
  </si>
  <si>
    <t>ペンがあるだろう。</t>
  </si>
  <si>
    <t>There is probably a pen.</t>
  </si>
  <si>
    <t>だろう2</t>
  </si>
  <si>
    <t>isn't it?; right?</t>
  </si>
  <si>
    <t>ここがいいだろう。</t>
  </si>
  <si>
    <t>Here is good, isn't it?</t>
  </si>
  <si>
    <t>つもり</t>
  </si>
  <si>
    <t>plan to; intend to</t>
  </si>
  <si>
    <t>日本に行くつもりだ。</t>
  </si>
  <si>
    <t>I intend to go to Japan.</t>
  </si>
  <si>
    <t>で1</t>
  </si>
  <si>
    <t>at; in</t>
  </si>
  <si>
    <t>バーで飲む。</t>
  </si>
  <si>
    <t>I'll drink at/in a bar.</t>
  </si>
  <si>
    <t>で2</t>
  </si>
  <si>
    <t>with; by</t>
  </si>
  <si>
    <t>バスで帰る。</t>
  </si>
  <si>
    <t>I'll go home by bus.</t>
  </si>
  <si>
    <t>ている</t>
  </si>
  <si>
    <t>is / are / am doing</t>
  </si>
  <si>
    <t>何をしている？</t>
  </si>
  <si>
    <t>What are you doing?</t>
  </si>
  <si>
    <t>てから</t>
  </si>
  <si>
    <t>after doing</t>
  </si>
  <si>
    <t>映画を見てから、帰ります。</t>
  </si>
  <si>
    <t>After watching the movie, I will go home.</t>
  </si>
  <si>
    <t>てください</t>
  </si>
  <si>
    <t>please do…</t>
  </si>
  <si>
    <t>食べてください。</t>
  </si>
  <si>
    <t>Please eat.</t>
  </si>
  <si>
    <t>でしょう1</t>
  </si>
  <si>
    <t>雨でしょうね。</t>
  </si>
  <si>
    <t>It will probably be rain, won't it?</t>
  </si>
  <si>
    <t>でしょう2</t>
  </si>
  <si>
    <t>いいでしょう。</t>
  </si>
  <si>
    <t>It's good isn't it?</t>
  </si>
  <si>
    <t>てはいけない</t>
  </si>
  <si>
    <t>must not; may not</t>
  </si>
  <si>
    <t>ここに来てはいけない。</t>
  </si>
  <si>
    <t>You must not come here.</t>
  </si>
  <si>
    <t>てもいい</t>
  </si>
  <si>
    <t>is okay; is alright to</t>
  </si>
  <si>
    <t>狭くてもいい。</t>
  </si>
  <si>
    <t>It's fine even if it is narrow.</t>
  </si>
  <si>
    <t>と1</t>
  </si>
  <si>
    <t>黒と白の猫。</t>
  </si>
  <si>
    <t>Black and white cat.</t>
  </si>
  <si>
    <t>と2</t>
  </si>
  <si>
    <t>with</t>
  </si>
  <si>
    <t>友達と見る。</t>
  </si>
  <si>
    <t>Watch with a friend.</t>
  </si>
  <si>
    <t>な</t>
  </si>
  <si>
    <t>don't do</t>
  </si>
  <si>
    <t>泣くな。</t>
  </si>
  <si>
    <t>ないでください</t>
  </si>
  <si>
    <t>please don't</t>
  </si>
  <si>
    <t>泣かないでください。</t>
  </si>
  <si>
    <t>Please don't cry.</t>
  </si>
  <si>
    <t>なる</t>
  </si>
  <si>
    <t>to become</t>
  </si>
  <si>
    <t>病気になる。</t>
  </si>
  <si>
    <t>To become sick with flu.</t>
  </si>
  <si>
    <t>に / へ</t>
  </si>
  <si>
    <t>to</t>
  </si>
  <si>
    <t>駅に行く。駅へ行く。</t>
  </si>
  <si>
    <t>To go to the station.</t>
  </si>
  <si>
    <t>に</t>
  </si>
  <si>
    <t>in; at; to; for</t>
  </si>
  <si>
    <t>街に住む。</t>
  </si>
  <si>
    <t>Live in the city.</t>
  </si>
  <si>
    <t>にいく</t>
  </si>
  <si>
    <t>to go, in order to do...</t>
  </si>
  <si>
    <t>エレベーターで５かいにいく。</t>
  </si>
  <si>
    <t>To use the elevator to go to the fifth floor.</t>
  </si>
  <si>
    <t>にする</t>
  </si>
  <si>
    <t>to decide on</t>
  </si>
  <si>
    <t>この音楽にする。</t>
  </si>
  <si>
    <t>To decide on this music.</t>
  </si>
  <si>
    <t>の1</t>
  </si>
  <si>
    <t>of (indicates possession)</t>
  </si>
  <si>
    <t>私の犬です。</t>
  </si>
  <si>
    <t>It's my dog.</t>
  </si>
  <si>
    <t>の2</t>
  </si>
  <si>
    <t>彼は走るのが速い。</t>
  </si>
  <si>
    <t>He runs fast.</t>
  </si>
  <si>
    <t>のが下手</t>
  </si>
  <si>
    <t>to be bad at</t>
  </si>
  <si>
    <t>彼は漢字を書くのが下手。</t>
  </si>
  <si>
    <t>He is bad at writing kanji.</t>
  </si>
  <si>
    <t>のが上手</t>
  </si>
  <si>
    <t>to be good at</t>
  </si>
  <si>
    <t>彼女は歌うのが上手。</t>
  </si>
  <si>
    <t>She is good at singing.</t>
  </si>
  <si>
    <t>のが好き</t>
  </si>
  <si>
    <t>like / love doing</t>
  </si>
  <si>
    <t>犬と遊ぶのが好き。</t>
  </si>
  <si>
    <t>I like playing with dogs.</t>
  </si>
  <si>
    <t>ので</t>
  </si>
  <si>
    <t>because of; the reason is that</t>
  </si>
  <si>
    <t>太いので、走るのは遅い。</t>
  </si>
  <si>
    <t>Because I am fat, my running is slow.</t>
  </si>
  <si>
    <t>は</t>
  </si>
  <si>
    <t>as for (introduces something)</t>
  </si>
  <si>
    <t>これは何？</t>
  </si>
  <si>
    <t>What is this?</t>
  </si>
  <si>
    <t>ほうがいい1</t>
  </si>
  <si>
    <t>it'd be better to</t>
  </si>
  <si>
    <t>靴を脱いだほうがいいです。</t>
  </si>
  <si>
    <t>It's better that you take off your shoes.</t>
  </si>
  <si>
    <t>ほうがいい2</t>
  </si>
  <si>
    <t>it'd be better to not</t>
  </si>
  <si>
    <t>そのことを言わないほうがいいかもしれない。</t>
  </si>
  <si>
    <t>It might be better not to say such things.</t>
  </si>
  <si>
    <t>前に</t>
  </si>
  <si>
    <t>before</t>
  </si>
  <si>
    <t>犬が門の前にいる。</t>
  </si>
  <si>
    <t>There is a dog in front of the gate.</t>
  </si>
  <si>
    <t>まだ</t>
  </si>
  <si>
    <t>still; not yet</t>
  </si>
  <si>
    <t>娘はまだ起きていません。</t>
  </si>
  <si>
    <t>My daughter hasn't got up yet.</t>
  </si>
  <si>
    <t>まで</t>
  </si>
  <si>
    <t>until; till; to; even</t>
  </si>
  <si>
    <t>駅まで、歩く。</t>
  </si>
  <si>
    <t>To walk until the station.</t>
  </si>
  <si>
    <t>も</t>
  </si>
  <si>
    <t>also; too; as well</t>
  </si>
  <si>
    <t>服も古い。</t>
  </si>
  <si>
    <t>The clothes are also old.</t>
  </si>
  <si>
    <t>もう</t>
  </si>
  <si>
    <t>already; anymore</t>
  </si>
  <si>
    <t>もう帰った。</t>
  </si>
  <si>
    <t>They already went home.</t>
  </si>
  <si>
    <t>や</t>
  </si>
  <si>
    <t>and (etc.)</t>
  </si>
  <si>
    <t>鳥や馬が山にいました。</t>
  </si>
  <si>
    <t>Birds, horses, etc were in the mountains.</t>
  </si>
  <si>
    <t>より○○のほうが○○</t>
  </si>
  <si>
    <t>is more ~ than</t>
  </si>
  <si>
    <t>飛行機より電車のほうが遅いです。</t>
  </si>
  <si>
    <t>An aeroplane is slower than a train.</t>
  </si>
  <si>
    <t>X</t>
  </si>
  <si>
    <t>NOUN</t>
  </si>
  <si>
    <t>VERB</t>
  </si>
  <si>
    <t>Completed</t>
  </si>
  <si>
    <t>Maybe I want to add something to caputre preceeding tokens?</t>
  </si>
  <si>
    <t>sakubi.neocities.org/#passive</t>
  </si>
  <si>
    <t>Passive Form- 受身形</t>
  </si>
  <si>
    <t>意向形</t>
  </si>
  <si>
    <t>https://jlptsensei.com/learn-japanese-grammar/%e6%84%8f%e5%90%91%e5%bd%a2-ikou-kei-volitional-form-meaning/</t>
  </si>
  <si>
    <t>to do (by someone) (passive 受身形)</t>
  </si>
  <si>
    <t>states something is not quite impossible but requires great effort</t>
  </si>
  <si>
    <t>ないことにはない</t>
  </si>
  <si>
    <t>(indicates word or phrase being defined); or expression of surprisal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</si>
</sst>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4" borderId="3" xfId="0" applyNumberForma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4" borderId="5" xfId="0" applyFill="1" applyBorder="1" applyAlignment="1">
      <alignment vertical="top"/>
    </xf>
    <xf numFmtId="49" fontId="0" fillId="4" borderId="5" xfId="0" applyNumberFormat="1" applyFill="1" applyBorder="1" applyAlignment="1">
      <alignment vertical="top"/>
    </xf>
    <xf numFmtId="0" fontId="0" fillId="0" borderId="4" xfId="0" applyNumberFormat="1" applyBorder="1">
      <alignment vertical="top" wrapText="1"/>
    </xf>
    <xf numFmtId="49" fontId="0" fillId="4" borderId="4" xfId="0" applyNumberFormat="1" applyFill="1" applyBorder="1" applyAlignment="1">
      <alignment vertical="top"/>
    </xf>
    <xf numFmtId="0" fontId="3" fillId="0" borderId="4" xfId="0" applyNumberFormat="1" applyFont="1" applyBorder="1">
      <alignment vertical="top" wrapText="1"/>
    </xf>
    <xf numFmtId="49" fontId="0" fillId="5" borderId="2" xfId="0" applyNumberForma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49" fontId="0" fillId="4" borderId="8" xfId="0" applyNumberFormat="1" applyFill="1" applyBorder="1">
      <alignment vertical="top" wrapText="1"/>
    </xf>
    <xf numFmtId="49" fontId="0" fillId="4" borderId="9" xfId="0" applyNumberForma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7" borderId="4" xfId="0" applyNumberFormat="1" applyFill="1" applyBorder="1" applyAlignment="1">
      <alignment vertical="top"/>
    </xf>
    <xf numFmtId="49" fontId="0" fillId="4" borderId="4" xfId="0" applyNumberFormat="1" applyFill="1" applyBorder="1">
      <alignment vertical="top" wrapText="1"/>
    </xf>
    <xf numFmtId="49" fontId="3" fillId="4" borderId="4" xfId="0" applyNumberFormat="1" applyFont="1" applyFill="1" applyBorder="1" applyAlignment="1">
      <alignment vertical="top"/>
    </xf>
    <xf numFmtId="49" fontId="3" fillId="7" borderId="4" xfId="0" applyNumberFormat="1" applyFont="1" applyFill="1" applyBorder="1" applyAlignment="1">
      <alignment vertical="top"/>
    </xf>
    <xf numFmtId="49" fontId="0" fillId="6" borderId="4" xfId="0" applyNumberFormat="1" applyFill="1" applyBorder="1" applyAlignment="1">
      <alignment vertical="top"/>
    </xf>
    <xf numFmtId="49" fontId="1" fillId="2" borderId="4" xfId="0" applyNumberFormat="1" applyFont="1" applyFill="1" applyBorder="1">
      <alignment vertical="top" wrapText="1"/>
    </xf>
    <xf numFmtId="49" fontId="0" fillId="0" borderId="4" xfId="0" applyNumberFormat="1" applyFill="1" applyBorder="1" applyAlignment="1">
      <alignment vertical="top"/>
    </xf>
    <xf numFmtId="49" fontId="0" fillId="8" borderId="4" xfId="0" applyNumberFormat="1" applyFill="1" applyBorder="1" applyAlignment="1">
      <alignment vertical="top"/>
    </xf>
    <xf numFmtId="49" fontId="2" fillId="4" borderId="8" xfId="0" applyNumberFormat="1" applyFont="1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3" fillId="0" borderId="10" xfId="0" applyNumberFormat="1" applyFont="1" applyBorder="1">
      <alignment vertical="top" wrapText="1"/>
    </xf>
    <xf numFmtId="49" fontId="4" fillId="7" borderId="7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49" fontId="0" fillId="8" borderId="2" xfId="0" applyNumberForma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3" fillId="7" borderId="2" xfId="0" applyNumberFormat="1" applyFont="1" applyFill="1" applyBorder="1" applyAlignment="1">
      <alignment vertical="top"/>
    </xf>
    <xf numFmtId="49" fontId="0" fillId="9" borderId="2" xfId="0" applyNumberFormat="1" applyFill="1" applyBorder="1" applyAlignment="1">
      <alignment vertical="top"/>
    </xf>
    <xf numFmtId="49" fontId="0" fillId="7" borderId="7" xfId="0" applyNumberFormat="1" applyFill="1" applyBorder="1" applyAlignment="1">
      <alignment vertical="top"/>
    </xf>
    <xf numFmtId="49" fontId="3" fillId="9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712"/>
  <sheetViews>
    <sheetView showGridLines="0" tabSelected="1" zoomScale="120" zoomScaleNormal="120" workbookViewId="0">
      <selection activeCell="E177" sqref="E177"/>
    </sheetView>
  </sheetViews>
  <sheetFormatPr baseColWidth="10" defaultColWidth="8.33203125" defaultRowHeight="20" customHeight="1" x14ac:dyDescent="0.15"/>
  <cols>
    <col min="1" max="1" width="10.1640625" style="10" customWidth="1"/>
    <col min="2" max="2" width="24.5" style="10" customWidth="1"/>
    <col min="3" max="3" width="38" style="10" customWidth="1"/>
    <col min="4" max="4" width="17" style="10" customWidth="1"/>
    <col min="5" max="5" width="30.1640625" style="10" customWidth="1"/>
    <col min="6" max="6" width="8.33203125" style="10" customWidth="1"/>
    <col min="7" max="16384" width="8.33203125" style="10"/>
  </cols>
  <sheetData>
    <row r="1" spans="1:9" ht="20.25" customHeight="1" x14ac:dyDescent="0.15">
      <c r="A1" s="20" t="s">
        <v>0</v>
      </c>
      <c r="B1" s="20" t="s">
        <v>1</v>
      </c>
      <c r="C1" s="20" t="s">
        <v>2</v>
      </c>
      <c r="D1" s="20" t="s">
        <v>3</v>
      </c>
      <c r="E1" s="27" t="s">
        <v>4</v>
      </c>
      <c r="H1" s="12" t="s">
        <v>1956</v>
      </c>
    </row>
    <row r="2" spans="1:9" s="1" customFormat="1" ht="20.25" customHeight="1" x14ac:dyDescent="0.15">
      <c r="A2" s="14" t="s">
        <v>5</v>
      </c>
      <c r="B2" s="41" t="s">
        <v>6</v>
      </c>
      <c r="C2" s="15" t="s">
        <v>7</v>
      </c>
      <c r="D2" s="16"/>
      <c r="E2" s="17"/>
      <c r="F2" s="32" t="s">
        <v>1953</v>
      </c>
      <c r="H2" s="1">
        <f>COUNTA(F:F)</f>
        <v>143</v>
      </c>
      <c r="I2" s="7"/>
    </row>
    <row r="3" spans="1:9" s="1" customFormat="1" ht="20" customHeight="1" x14ac:dyDescent="0.15">
      <c r="A3" s="2" t="s">
        <v>5</v>
      </c>
      <c r="B3" s="3" t="s">
        <v>8</v>
      </c>
      <c r="C3" s="4" t="s">
        <v>9</v>
      </c>
      <c r="D3" s="5"/>
      <c r="E3" s="8"/>
      <c r="F3" s="10"/>
    </row>
    <row r="4" spans="1:9" s="1" customFormat="1" ht="20" customHeight="1" x14ac:dyDescent="0.15">
      <c r="A4" s="2" t="s">
        <v>5</v>
      </c>
      <c r="B4" s="36" t="s">
        <v>10</v>
      </c>
      <c r="C4" s="4" t="s">
        <v>11</v>
      </c>
      <c r="D4" s="5"/>
      <c r="E4" s="8"/>
      <c r="F4" s="12" t="s">
        <v>1953</v>
      </c>
    </row>
    <row r="5" spans="1:9" s="1" customFormat="1" ht="20" customHeight="1" x14ac:dyDescent="0.15">
      <c r="A5" s="2" t="s">
        <v>5</v>
      </c>
      <c r="B5" s="36" t="s">
        <v>12</v>
      </c>
      <c r="C5" s="4" t="s">
        <v>13</v>
      </c>
      <c r="D5" s="5"/>
      <c r="E5" s="8"/>
      <c r="F5" s="12" t="s">
        <v>1953</v>
      </c>
    </row>
    <row r="6" spans="1:9" s="1" customFormat="1" ht="20" customHeight="1" x14ac:dyDescent="0.15">
      <c r="A6" s="2" t="s">
        <v>5</v>
      </c>
      <c r="B6" s="3" t="s">
        <v>14</v>
      </c>
      <c r="C6" s="4" t="s">
        <v>15</v>
      </c>
      <c r="D6" s="5"/>
      <c r="E6" s="8"/>
      <c r="F6" s="10"/>
    </row>
    <row r="7" spans="1:9" s="1" customFormat="1" ht="20" customHeight="1" x14ac:dyDescent="0.15">
      <c r="A7" s="2" t="s">
        <v>5</v>
      </c>
      <c r="B7" s="3" t="s">
        <v>16</v>
      </c>
      <c r="C7" s="4" t="s">
        <v>17</v>
      </c>
      <c r="D7" s="5"/>
      <c r="E7" s="8"/>
      <c r="F7" s="10"/>
    </row>
    <row r="8" spans="1:9" s="1" customFormat="1" ht="20" customHeight="1" x14ac:dyDescent="0.15">
      <c r="A8" s="2" t="s">
        <v>5</v>
      </c>
      <c r="B8" s="36" t="s">
        <v>18</v>
      </c>
      <c r="C8" s="4" t="s">
        <v>19</v>
      </c>
      <c r="D8" s="5"/>
      <c r="E8" s="8"/>
      <c r="F8" s="12" t="s">
        <v>1953</v>
      </c>
    </row>
    <row r="9" spans="1:9" s="1" customFormat="1" ht="20" customHeight="1" x14ac:dyDescent="0.15">
      <c r="A9" s="2" t="s">
        <v>5</v>
      </c>
      <c r="B9" s="3" t="s">
        <v>20</v>
      </c>
      <c r="C9" s="4" t="s">
        <v>21</v>
      </c>
      <c r="D9" s="5"/>
      <c r="E9" s="8"/>
      <c r="F9" s="10"/>
    </row>
    <row r="10" spans="1:9" s="1" customFormat="1" ht="20" customHeight="1" x14ac:dyDescent="0.15">
      <c r="A10" s="2" t="s">
        <v>5</v>
      </c>
      <c r="B10" s="3" t="s">
        <v>22</v>
      </c>
      <c r="C10" s="4" t="s">
        <v>23</v>
      </c>
      <c r="D10" s="5"/>
      <c r="E10" s="8"/>
      <c r="F10" s="10"/>
    </row>
    <row r="11" spans="1:9" s="1" customFormat="1" ht="20" customHeight="1" x14ac:dyDescent="0.15">
      <c r="A11" s="2" t="s">
        <v>5</v>
      </c>
      <c r="B11" s="3" t="s">
        <v>24</v>
      </c>
      <c r="C11" s="4" t="s">
        <v>25</v>
      </c>
      <c r="D11" s="5"/>
      <c r="E11" s="8"/>
      <c r="F11" s="10"/>
    </row>
    <row r="12" spans="1:9" s="1" customFormat="1" ht="20" customHeight="1" x14ac:dyDescent="0.15">
      <c r="A12" s="2" t="s">
        <v>5</v>
      </c>
      <c r="B12" s="3" t="s">
        <v>26</v>
      </c>
      <c r="C12" s="4" t="s">
        <v>27</v>
      </c>
      <c r="D12" s="5"/>
      <c r="E12" s="8"/>
      <c r="F12" s="10"/>
    </row>
    <row r="13" spans="1:9" s="1" customFormat="1" ht="20" customHeight="1" x14ac:dyDescent="0.15">
      <c r="A13" s="2" t="s">
        <v>5</v>
      </c>
      <c r="B13" s="3" t="s">
        <v>28</v>
      </c>
      <c r="C13" s="4" t="s">
        <v>29</v>
      </c>
      <c r="D13" s="5"/>
      <c r="E13" s="8"/>
      <c r="F13" s="10"/>
    </row>
    <row r="14" spans="1:9" s="1" customFormat="1" ht="20" customHeight="1" x14ac:dyDescent="0.15">
      <c r="A14" s="2" t="s">
        <v>5</v>
      </c>
      <c r="B14" s="3" t="s">
        <v>30</v>
      </c>
      <c r="C14" s="4" t="s">
        <v>31</v>
      </c>
      <c r="D14" s="5"/>
      <c r="E14" s="8"/>
      <c r="F14" s="10"/>
    </row>
    <row r="15" spans="1:9" s="1" customFormat="1" ht="20" customHeight="1" x14ac:dyDescent="0.15">
      <c r="A15" s="2" t="s">
        <v>5</v>
      </c>
      <c r="B15" s="3" t="s">
        <v>32</v>
      </c>
      <c r="C15" s="4" t="s">
        <v>33</v>
      </c>
      <c r="D15" s="5"/>
      <c r="E15" s="8"/>
      <c r="F15" s="10"/>
    </row>
    <row r="16" spans="1:9" s="1" customFormat="1" ht="20" customHeight="1" x14ac:dyDescent="0.15">
      <c r="A16" s="2" t="s">
        <v>5</v>
      </c>
      <c r="B16" s="3" t="s">
        <v>34</v>
      </c>
      <c r="C16" s="4" t="s">
        <v>35</v>
      </c>
      <c r="D16" s="5"/>
      <c r="E16" s="8"/>
      <c r="F16" s="10"/>
    </row>
    <row r="17" spans="1:6" s="1" customFormat="1" ht="20" customHeight="1" x14ac:dyDescent="0.15">
      <c r="A17" s="2" t="s">
        <v>5</v>
      </c>
      <c r="B17" s="3" t="s">
        <v>36</v>
      </c>
      <c r="C17" s="4" t="s">
        <v>37</v>
      </c>
      <c r="D17" s="5"/>
      <c r="E17" s="8"/>
      <c r="F17" s="10"/>
    </row>
    <row r="18" spans="1:6" s="1" customFormat="1" ht="20" customHeight="1" x14ac:dyDescent="0.15">
      <c r="A18" s="2" t="s">
        <v>5</v>
      </c>
      <c r="B18" s="3" t="s">
        <v>38</v>
      </c>
      <c r="C18" s="4" t="s">
        <v>39</v>
      </c>
      <c r="D18" s="5"/>
      <c r="E18" s="8"/>
      <c r="F18" s="10"/>
    </row>
    <row r="19" spans="1:6" s="1" customFormat="1" ht="20" customHeight="1" x14ac:dyDescent="0.15">
      <c r="A19" s="2" t="s">
        <v>5</v>
      </c>
      <c r="B19" s="3" t="s">
        <v>40</v>
      </c>
      <c r="C19" s="4" t="s">
        <v>41</v>
      </c>
      <c r="D19" s="5"/>
      <c r="E19" s="8"/>
      <c r="F19" s="10"/>
    </row>
    <row r="20" spans="1:6" s="1" customFormat="1" ht="20" customHeight="1" x14ac:dyDescent="0.15">
      <c r="A20" s="2" t="s">
        <v>5</v>
      </c>
      <c r="B20" s="3" t="s">
        <v>42</v>
      </c>
      <c r="C20" s="4" t="s">
        <v>43</v>
      </c>
      <c r="D20" s="5"/>
      <c r="E20" s="8"/>
      <c r="F20" s="10"/>
    </row>
    <row r="21" spans="1:6" s="1" customFormat="1" ht="20" customHeight="1" x14ac:dyDescent="0.15">
      <c r="A21" s="2" t="s">
        <v>5</v>
      </c>
      <c r="B21" s="3" t="s">
        <v>44</v>
      </c>
      <c r="C21" s="4" t="s">
        <v>45</v>
      </c>
      <c r="D21" s="5"/>
      <c r="E21" s="8"/>
      <c r="F21" s="10"/>
    </row>
    <row r="22" spans="1:6" s="1" customFormat="1" ht="20" customHeight="1" x14ac:dyDescent="0.15">
      <c r="A22" s="2" t="s">
        <v>5</v>
      </c>
      <c r="B22" s="3" t="s">
        <v>46</v>
      </c>
      <c r="C22" s="4" t="s">
        <v>35</v>
      </c>
      <c r="D22" s="5"/>
      <c r="E22" s="8"/>
      <c r="F22" s="10"/>
    </row>
    <row r="23" spans="1:6" s="1" customFormat="1" ht="20" customHeight="1" x14ac:dyDescent="0.15">
      <c r="A23" s="2" t="s">
        <v>5</v>
      </c>
      <c r="B23" s="3" t="s">
        <v>47</v>
      </c>
      <c r="C23" s="4" t="s">
        <v>48</v>
      </c>
      <c r="D23" s="5"/>
      <c r="E23" s="8"/>
      <c r="F23" s="10"/>
    </row>
    <row r="24" spans="1:6" s="1" customFormat="1" ht="20" customHeight="1" x14ac:dyDescent="0.15">
      <c r="A24" s="2" t="s">
        <v>5</v>
      </c>
      <c r="B24" s="3" t="s">
        <v>49</v>
      </c>
      <c r="C24" s="4" t="s">
        <v>50</v>
      </c>
      <c r="D24" s="5"/>
      <c r="E24" s="8"/>
      <c r="F24" s="10"/>
    </row>
    <row r="25" spans="1:6" s="1" customFormat="1" ht="20" customHeight="1" x14ac:dyDescent="0.15">
      <c r="A25" s="2" t="s">
        <v>5</v>
      </c>
      <c r="B25" s="3" t="s">
        <v>51</v>
      </c>
      <c r="C25" s="4" t="s">
        <v>52</v>
      </c>
      <c r="D25" s="5"/>
      <c r="E25" s="8"/>
      <c r="F25" s="10"/>
    </row>
    <row r="26" spans="1:6" s="1" customFormat="1" ht="20" customHeight="1" x14ac:dyDescent="0.15">
      <c r="A26" s="2" t="s">
        <v>5</v>
      </c>
      <c r="B26" s="36" t="s">
        <v>53</v>
      </c>
      <c r="C26" s="4" t="s">
        <v>54</v>
      </c>
      <c r="D26" s="5"/>
      <c r="E26" s="8"/>
      <c r="F26" s="12" t="s">
        <v>1953</v>
      </c>
    </row>
    <row r="27" spans="1:6" s="1" customFormat="1" ht="20" customHeight="1" x14ac:dyDescent="0.15">
      <c r="A27" s="2" t="s">
        <v>5</v>
      </c>
      <c r="B27" s="3" t="s">
        <v>55</v>
      </c>
      <c r="C27" s="4" t="s">
        <v>56</v>
      </c>
      <c r="D27" s="5"/>
      <c r="E27" s="8"/>
      <c r="F27" s="10"/>
    </row>
    <row r="28" spans="1:6" s="1" customFormat="1" ht="20" customHeight="1" x14ac:dyDescent="0.15">
      <c r="A28" s="2" t="s">
        <v>5</v>
      </c>
      <c r="B28" s="3" t="s">
        <v>57</v>
      </c>
      <c r="C28" s="4" t="s">
        <v>58</v>
      </c>
      <c r="D28" s="5"/>
      <c r="E28" s="8"/>
      <c r="F28" s="10"/>
    </row>
    <row r="29" spans="1:6" s="1" customFormat="1" ht="20" customHeight="1" x14ac:dyDescent="0.15">
      <c r="A29" s="2" t="s">
        <v>5</v>
      </c>
      <c r="B29" s="3" t="s">
        <v>59</v>
      </c>
      <c r="C29" s="4" t="s">
        <v>60</v>
      </c>
      <c r="D29" s="5"/>
      <c r="E29" s="8"/>
      <c r="F29" s="10"/>
    </row>
    <row r="30" spans="1:6" s="1" customFormat="1" ht="20" customHeight="1" x14ac:dyDescent="0.15">
      <c r="A30" s="2" t="s">
        <v>5</v>
      </c>
      <c r="B30" s="3" t="s">
        <v>61</v>
      </c>
      <c r="C30" s="4" t="s">
        <v>62</v>
      </c>
      <c r="D30" s="5"/>
      <c r="E30" s="8"/>
      <c r="F30" s="10"/>
    </row>
    <row r="31" spans="1:6" s="1" customFormat="1" ht="20" customHeight="1" x14ac:dyDescent="0.15">
      <c r="A31" s="2" t="s">
        <v>5</v>
      </c>
      <c r="B31" s="3" t="s">
        <v>63</v>
      </c>
      <c r="C31" s="4" t="s">
        <v>64</v>
      </c>
      <c r="D31" s="5"/>
      <c r="E31" s="8"/>
      <c r="F31" s="10"/>
    </row>
    <row r="32" spans="1:6" s="1" customFormat="1" ht="20" customHeight="1" x14ac:dyDescent="0.15">
      <c r="A32" s="2" t="s">
        <v>5</v>
      </c>
      <c r="B32" s="3" t="s">
        <v>65</v>
      </c>
      <c r="C32" s="4" t="s">
        <v>66</v>
      </c>
      <c r="D32" s="5"/>
      <c r="E32" s="8"/>
      <c r="F32" s="10"/>
    </row>
    <row r="33" spans="1:6" s="1" customFormat="1" ht="20" customHeight="1" x14ac:dyDescent="0.15">
      <c r="A33" s="2" t="s">
        <v>5</v>
      </c>
      <c r="B33" s="3" t="s">
        <v>67</v>
      </c>
      <c r="C33" s="4" t="s">
        <v>68</v>
      </c>
      <c r="D33" s="5"/>
      <c r="E33" s="8"/>
      <c r="F33" s="10"/>
    </row>
    <row r="34" spans="1:6" s="1" customFormat="1" ht="20" customHeight="1" x14ac:dyDescent="0.15">
      <c r="A34" s="2" t="s">
        <v>5</v>
      </c>
      <c r="B34" s="3" t="s">
        <v>69</v>
      </c>
      <c r="C34" s="4" t="s">
        <v>70</v>
      </c>
      <c r="D34" s="5"/>
      <c r="E34" s="8"/>
      <c r="F34" s="10"/>
    </row>
    <row r="35" spans="1:6" s="1" customFormat="1" ht="20" customHeight="1" x14ac:dyDescent="0.15">
      <c r="A35" s="2" t="s">
        <v>5</v>
      </c>
      <c r="B35" s="38" t="s">
        <v>71</v>
      </c>
      <c r="C35" s="4" t="s">
        <v>72</v>
      </c>
      <c r="D35" s="5"/>
      <c r="E35" s="8"/>
      <c r="F35" s="10"/>
    </row>
    <row r="36" spans="1:6" s="1" customFormat="1" ht="20" customHeight="1" x14ac:dyDescent="0.15">
      <c r="A36" s="2" t="s">
        <v>5</v>
      </c>
      <c r="B36" s="36" t="s">
        <v>73</v>
      </c>
      <c r="C36" s="4" t="s">
        <v>74</v>
      </c>
      <c r="D36" s="5"/>
      <c r="E36" s="8"/>
      <c r="F36" s="12" t="s">
        <v>1953</v>
      </c>
    </row>
    <row r="37" spans="1:6" s="1" customFormat="1" ht="20" customHeight="1" x14ac:dyDescent="0.15">
      <c r="A37" s="2" t="s">
        <v>5</v>
      </c>
      <c r="B37" s="36" t="s">
        <v>75</v>
      </c>
      <c r="C37" s="4" t="s">
        <v>76</v>
      </c>
      <c r="D37" s="5"/>
      <c r="E37" s="8"/>
      <c r="F37" s="12" t="s">
        <v>1953</v>
      </c>
    </row>
    <row r="38" spans="1:6" s="1" customFormat="1" ht="20" customHeight="1" x14ac:dyDescent="0.15">
      <c r="A38" s="2" t="s">
        <v>5</v>
      </c>
      <c r="B38" s="3" t="s">
        <v>77</v>
      </c>
      <c r="C38" s="4" t="s">
        <v>78</v>
      </c>
      <c r="D38" s="5"/>
      <c r="E38" s="8"/>
      <c r="F38" s="10"/>
    </row>
    <row r="39" spans="1:6" s="1" customFormat="1" ht="20" customHeight="1" x14ac:dyDescent="0.15">
      <c r="A39" s="2" t="s">
        <v>5</v>
      </c>
      <c r="B39" s="3" t="s">
        <v>79</v>
      </c>
      <c r="C39" s="4" t="s">
        <v>80</v>
      </c>
      <c r="D39" s="5"/>
      <c r="E39" s="8"/>
      <c r="F39" s="10"/>
    </row>
    <row r="40" spans="1:6" s="1" customFormat="1" ht="20" customHeight="1" x14ac:dyDescent="0.15">
      <c r="A40" s="2" t="s">
        <v>5</v>
      </c>
      <c r="B40" s="3" t="s">
        <v>81</v>
      </c>
      <c r="C40" s="4" t="s">
        <v>82</v>
      </c>
      <c r="D40" s="5"/>
      <c r="E40" s="8"/>
      <c r="F40" s="10"/>
    </row>
    <row r="41" spans="1:6" s="1" customFormat="1" ht="20" customHeight="1" x14ac:dyDescent="0.15">
      <c r="A41" s="2" t="s">
        <v>5</v>
      </c>
      <c r="B41" s="3" t="s">
        <v>83</v>
      </c>
      <c r="C41" s="4" t="s">
        <v>84</v>
      </c>
      <c r="D41" s="5"/>
      <c r="E41" s="8"/>
      <c r="F41" s="10"/>
    </row>
    <row r="42" spans="1:6" s="1" customFormat="1" ht="20" customHeight="1" x14ac:dyDescent="0.15">
      <c r="A42" s="2" t="s">
        <v>5</v>
      </c>
      <c r="B42" s="3" t="s">
        <v>85</v>
      </c>
      <c r="C42" s="4" t="s">
        <v>86</v>
      </c>
      <c r="D42" s="5"/>
      <c r="E42" s="8"/>
      <c r="F42" s="10"/>
    </row>
    <row r="43" spans="1:6" s="1" customFormat="1" ht="20" customHeight="1" x14ac:dyDescent="0.15">
      <c r="A43" s="2" t="s">
        <v>5</v>
      </c>
      <c r="B43" s="3" t="s">
        <v>87</v>
      </c>
      <c r="C43" s="4" t="s">
        <v>88</v>
      </c>
      <c r="D43" s="5"/>
      <c r="E43" s="8"/>
      <c r="F43" s="10"/>
    </row>
    <row r="44" spans="1:6" s="1" customFormat="1" ht="20" customHeight="1" x14ac:dyDescent="0.15">
      <c r="A44" s="2" t="s">
        <v>5</v>
      </c>
      <c r="B44" s="3" t="s">
        <v>89</v>
      </c>
      <c r="C44" s="4" t="s">
        <v>90</v>
      </c>
      <c r="D44" s="5"/>
      <c r="E44" s="8"/>
      <c r="F44" s="10"/>
    </row>
    <row r="45" spans="1:6" s="1" customFormat="1" ht="20" customHeight="1" x14ac:dyDescent="0.15">
      <c r="A45" s="2" t="s">
        <v>5</v>
      </c>
      <c r="B45" s="3" t="s">
        <v>91</v>
      </c>
      <c r="C45" s="4" t="s">
        <v>92</v>
      </c>
      <c r="D45" s="5"/>
      <c r="E45" s="8"/>
      <c r="F45" s="10"/>
    </row>
    <row r="46" spans="1:6" s="1" customFormat="1" ht="20" customHeight="1" x14ac:dyDescent="0.15">
      <c r="A46" s="2" t="s">
        <v>5</v>
      </c>
      <c r="B46" s="3" t="s">
        <v>93</v>
      </c>
      <c r="C46" s="4" t="s">
        <v>94</v>
      </c>
      <c r="D46" s="5"/>
      <c r="E46" s="8"/>
      <c r="F46" s="10"/>
    </row>
    <row r="47" spans="1:6" s="1" customFormat="1" ht="20" customHeight="1" x14ac:dyDescent="0.15">
      <c r="A47" s="2" t="s">
        <v>5</v>
      </c>
      <c r="B47" s="3" t="s">
        <v>95</v>
      </c>
      <c r="C47" s="4" t="s">
        <v>96</v>
      </c>
      <c r="D47" s="5"/>
      <c r="E47" s="8"/>
      <c r="F47" s="10"/>
    </row>
    <row r="48" spans="1:6" s="1" customFormat="1" ht="20" customHeight="1" x14ac:dyDescent="0.15">
      <c r="A48" s="2" t="s">
        <v>5</v>
      </c>
      <c r="B48" s="36" t="s">
        <v>97</v>
      </c>
      <c r="C48" s="4" t="s">
        <v>98</v>
      </c>
      <c r="D48" s="5"/>
      <c r="E48" s="8"/>
      <c r="F48" s="12" t="s">
        <v>1953</v>
      </c>
    </row>
    <row r="49" spans="1:6" s="1" customFormat="1" ht="20" customHeight="1" x14ac:dyDescent="0.15">
      <c r="A49" s="2" t="s">
        <v>5</v>
      </c>
      <c r="B49" s="3" t="s">
        <v>99</v>
      </c>
      <c r="C49" s="4" t="s">
        <v>100</v>
      </c>
      <c r="D49" s="5"/>
      <c r="E49" s="8"/>
      <c r="F49" s="10"/>
    </row>
    <row r="50" spans="1:6" s="1" customFormat="1" ht="20" customHeight="1" x14ac:dyDescent="0.15">
      <c r="A50" s="2" t="s">
        <v>5</v>
      </c>
      <c r="B50" s="3" t="s">
        <v>101</v>
      </c>
      <c r="C50" s="4" t="s">
        <v>102</v>
      </c>
      <c r="D50" s="5"/>
      <c r="E50" s="8"/>
      <c r="F50" s="10"/>
    </row>
    <row r="51" spans="1:6" s="1" customFormat="1" ht="20" customHeight="1" x14ac:dyDescent="0.15">
      <c r="A51" s="2" t="s">
        <v>5</v>
      </c>
      <c r="B51" s="3" t="s">
        <v>103</v>
      </c>
      <c r="C51" s="4" t="s">
        <v>104</v>
      </c>
      <c r="D51" s="5"/>
      <c r="E51" s="8"/>
      <c r="F51" s="10"/>
    </row>
    <row r="52" spans="1:6" s="1" customFormat="1" ht="20" customHeight="1" x14ac:dyDescent="0.15">
      <c r="A52" s="2" t="s">
        <v>5</v>
      </c>
      <c r="B52" s="3" t="s">
        <v>105</v>
      </c>
      <c r="C52" s="4" t="s">
        <v>106</v>
      </c>
      <c r="D52" s="5"/>
      <c r="E52" s="8"/>
      <c r="F52" s="10"/>
    </row>
    <row r="53" spans="1:6" s="1" customFormat="1" ht="20" customHeight="1" x14ac:dyDescent="0.15">
      <c r="A53" s="2" t="s">
        <v>5</v>
      </c>
      <c r="B53" s="36" t="s">
        <v>107</v>
      </c>
      <c r="C53" s="4" t="s">
        <v>108</v>
      </c>
      <c r="D53" s="5"/>
      <c r="E53" s="8"/>
      <c r="F53" s="12" t="s">
        <v>1953</v>
      </c>
    </row>
    <row r="54" spans="1:6" s="1" customFormat="1" ht="20" customHeight="1" x14ac:dyDescent="0.15">
      <c r="A54" s="2" t="s">
        <v>5</v>
      </c>
      <c r="B54" s="39" t="s">
        <v>109</v>
      </c>
      <c r="C54" s="4" t="s">
        <v>110</v>
      </c>
      <c r="D54" s="5"/>
      <c r="E54" s="8"/>
      <c r="F54" s="12" t="s">
        <v>1953</v>
      </c>
    </row>
    <row r="55" spans="1:6" s="1" customFormat="1" ht="20" customHeight="1" x14ac:dyDescent="0.15">
      <c r="A55" s="2" t="s">
        <v>5</v>
      </c>
      <c r="B55" s="3" t="s">
        <v>111</v>
      </c>
      <c r="C55" s="4" t="s">
        <v>112</v>
      </c>
      <c r="D55" s="5"/>
      <c r="E55" s="8"/>
      <c r="F55" s="10"/>
    </row>
    <row r="56" spans="1:6" s="1" customFormat="1" ht="20" customHeight="1" x14ac:dyDescent="0.15">
      <c r="A56" s="2" t="s">
        <v>5</v>
      </c>
      <c r="B56" s="36" t="s">
        <v>113</v>
      </c>
      <c r="C56" s="4" t="s">
        <v>114</v>
      </c>
      <c r="D56" s="5"/>
      <c r="E56" s="8"/>
      <c r="F56" s="12" t="s">
        <v>1953</v>
      </c>
    </row>
    <row r="57" spans="1:6" s="1" customFormat="1" ht="20" customHeight="1" x14ac:dyDescent="0.15">
      <c r="A57" s="2" t="s">
        <v>5</v>
      </c>
      <c r="B57" s="3" t="s">
        <v>115</v>
      </c>
      <c r="C57" s="4" t="s">
        <v>116</v>
      </c>
      <c r="D57" s="5"/>
      <c r="E57" s="8"/>
      <c r="F57" s="10"/>
    </row>
    <row r="58" spans="1:6" s="1" customFormat="1" ht="20" customHeight="1" x14ac:dyDescent="0.15">
      <c r="A58" s="2" t="s">
        <v>5</v>
      </c>
      <c r="B58" s="3" t="s">
        <v>117</v>
      </c>
      <c r="C58" s="4" t="s">
        <v>118</v>
      </c>
      <c r="D58" s="5"/>
      <c r="E58" s="8"/>
      <c r="F58" s="10"/>
    </row>
    <row r="59" spans="1:6" s="1" customFormat="1" ht="20" customHeight="1" x14ac:dyDescent="0.15">
      <c r="A59" s="2" t="s">
        <v>5</v>
      </c>
      <c r="B59" s="3" t="s">
        <v>119</v>
      </c>
      <c r="C59" s="4" t="s">
        <v>120</v>
      </c>
      <c r="D59" s="5"/>
      <c r="E59" s="8"/>
      <c r="F59" s="10"/>
    </row>
    <row r="60" spans="1:6" s="1" customFormat="1" ht="20" customHeight="1" x14ac:dyDescent="0.15">
      <c r="A60" s="2" t="s">
        <v>5</v>
      </c>
      <c r="B60" s="3" t="s">
        <v>121</v>
      </c>
      <c r="C60" s="4" t="s">
        <v>122</v>
      </c>
      <c r="D60" s="5"/>
      <c r="E60" s="8"/>
      <c r="F60" s="10"/>
    </row>
    <row r="61" spans="1:6" s="1" customFormat="1" ht="20" customHeight="1" x14ac:dyDescent="0.15">
      <c r="A61" s="2" t="s">
        <v>5</v>
      </c>
      <c r="B61" s="3" t="s">
        <v>123</v>
      </c>
      <c r="C61" s="4" t="s">
        <v>124</v>
      </c>
      <c r="D61" s="5"/>
      <c r="E61" s="8"/>
      <c r="F61" s="10"/>
    </row>
    <row r="62" spans="1:6" s="1" customFormat="1" ht="20" customHeight="1" x14ac:dyDescent="0.15">
      <c r="A62" s="2" t="s">
        <v>5</v>
      </c>
      <c r="B62" s="3" t="s">
        <v>125</v>
      </c>
      <c r="C62" s="4" t="s">
        <v>126</v>
      </c>
      <c r="D62" s="5"/>
      <c r="E62" s="8"/>
      <c r="F62" s="10"/>
    </row>
    <row r="63" spans="1:6" s="1" customFormat="1" ht="20" customHeight="1" x14ac:dyDescent="0.15">
      <c r="A63" s="2" t="s">
        <v>5</v>
      </c>
      <c r="B63" s="3" t="s">
        <v>127</v>
      </c>
      <c r="C63" s="4" t="s">
        <v>120</v>
      </c>
      <c r="D63" s="5"/>
      <c r="E63" s="8"/>
      <c r="F63" s="10"/>
    </row>
    <row r="64" spans="1:6" s="1" customFormat="1" ht="20" customHeight="1" x14ac:dyDescent="0.15">
      <c r="A64" s="2" t="s">
        <v>5</v>
      </c>
      <c r="B64" s="3" t="s">
        <v>128</v>
      </c>
      <c r="C64" s="4" t="s">
        <v>129</v>
      </c>
      <c r="D64" s="5"/>
      <c r="E64" s="8"/>
      <c r="F64" s="10"/>
    </row>
    <row r="65" spans="1:6" s="1" customFormat="1" ht="20" customHeight="1" x14ac:dyDescent="0.15">
      <c r="A65" s="2" t="s">
        <v>5</v>
      </c>
      <c r="B65" s="3" t="s">
        <v>130</v>
      </c>
      <c r="C65" s="4" t="s">
        <v>131</v>
      </c>
      <c r="D65" s="5"/>
      <c r="E65" s="8"/>
      <c r="F65" s="10"/>
    </row>
    <row r="66" spans="1:6" s="1" customFormat="1" ht="20" customHeight="1" x14ac:dyDescent="0.15">
      <c r="A66" s="2" t="s">
        <v>5</v>
      </c>
      <c r="B66" s="3" t="s">
        <v>132</v>
      </c>
      <c r="C66" s="4" t="s">
        <v>131</v>
      </c>
      <c r="D66" s="5"/>
      <c r="E66" s="8"/>
      <c r="F66" s="10"/>
    </row>
    <row r="67" spans="1:6" s="1" customFormat="1" ht="20" customHeight="1" x14ac:dyDescent="0.15">
      <c r="A67" s="2" t="s">
        <v>5</v>
      </c>
      <c r="B67" s="3" t="s">
        <v>133</v>
      </c>
      <c r="C67" s="4" t="s">
        <v>134</v>
      </c>
      <c r="D67" s="5"/>
      <c r="E67" s="8"/>
      <c r="F67" s="10"/>
    </row>
    <row r="68" spans="1:6" s="1" customFormat="1" ht="20" customHeight="1" x14ac:dyDescent="0.15">
      <c r="A68" s="2" t="s">
        <v>5</v>
      </c>
      <c r="B68" s="3" t="s">
        <v>135</v>
      </c>
      <c r="C68" s="4" t="s">
        <v>136</v>
      </c>
      <c r="D68" s="5"/>
      <c r="E68" s="8"/>
      <c r="F68" s="10"/>
    </row>
    <row r="69" spans="1:6" s="1" customFormat="1" ht="20" customHeight="1" x14ac:dyDescent="0.15">
      <c r="A69" s="2" t="s">
        <v>5</v>
      </c>
      <c r="B69" s="3" t="s">
        <v>137</v>
      </c>
      <c r="C69" s="4" t="s">
        <v>138</v>
      </c>
      <c r="D69" s="5"/>
      <c r="E69" s="8"/>
      <c r="F69" s="10"/>
    </row>
    <row r="70" spans="1:6" s="1" customFormat="1" ht="20" customHeight="1" x14ac:dyDescent="0.15">
      <c r="A70" s="2" t="s">
        <v>5</v>
      </c>
      <c r="B70" s="3" t="s">
        <v>139</v>
      </c>
      <c r="C70" s="4" t="s">
        <v>140</v>
      </c>
      <c r="D70" s="5"/>
      <c r="E70" s="8"/>
      <c r="F70" s="10"/>
    </row>
    <row r="71" spans="1:6" s="1" customFormat="1" ht="20" customHeight="1" x14ac:dyDescent="0.15">
      <c r="A71" s="2" t="s">
        <v>5</v>
      </c>
      <c r="B71" s="3" t="s">
        <v>141</v>
      </c>
      <c r="C71" s="4" t="s">
        <v>142</v>
      </c>
      <c r="D71" s="5"/>
      <c r="E71" s="8"/>
      <c r="F71" s="10"/>
    </row>
    <row r="72" spans="1:6" s="1" customFormat="1" ht="20" customHeight="1" x14ac:dyDescent="0.15">
      <c r="A72" s="2" t="s">
        <v>5</v>
      </c>
      <c r="B72" s="3" t="s">
        <v>143</v>
      </c>
      <c r="C72" s="4" t="s">
        <v>144</v>
      </c>
      <c r="D72" s="5"/>
      <c r="E72" s="8"/>
      <c r="F72" s="10"/>
    </row>
    <row r="73" spans="1:6" s="1" customFormat="1" ht="20" customHeight="1" x14ac:dyDescent="0.15">
      <c r="A73" s="2" t="s">
        <v>5</v>
      </c>
      <c r="B73" s="3" t="s">
        <v>145</v>
      </c>
      <c r="C73" s="4" t="s">
        <v>146</v>
      </c>
      <c r="D73" s="5"/>
      <c r="E73" s="8"/>
      <c r="F73" s="10"/>
    </row>
    <row r="74" spans="1:6" s="1" customFormat="1" ht="20" customHeight="1" x14ac:dyDescent="0.15">
      <c r="A74" s="2" t="s">
        <v>5</v>
      </c>
      <c r="B74" s="3" t="s">
        <v>147</v>
      </c>
      <c r="C74" s="4" t="s">
        <v>148</v>
      </c>
      <c r="D74" s="5"/>
      <c r="E74" s="8"/>
      <c r="F74" s="10"/>
    </row>
    <row r="75" spans="1:6" s="1" customFormat="1" ht="20" customHeight="1" x14ac:dyDescent="0.15">
      <c r="A75" s="2" t="s">
        <v>5</v>
      </c>
      <c r="B75" s="3" t="s">
        <v>149</v>
      </c>
      <c r="C75" s="4" t="s">
        <v>150</v>
      </c>
      <c r="D75" s="5"/>
      <c r="E75" s="8"/>
      <c r="F75" s="10"/>
    </row>
    <row r="76" spans="1:6" s="1" customFormat="1" ht="20" customHeight="1" x14ac:dyDescent="0.15">
      <c r="A76" s="2" t="s">
        <v>5</v>
      </c>
      <c r="B76" s="3" t="s">
        <v>151</v>
      </c>
      <c r="C76" s="4" t="s">
        <v>152</v>
      </c>
      <c r="D76" s="5"/>
      <c r="E76" s="8"/>
      <c r="F76" s="10"/>
    </row>
    <row r="77" spans="1:6" s="1" customFormat="1" ht="20" customHeight="1" x14ac:dyDescent="0.15">
      <c r="A77" s="2" t="s">
        <v>5</v>
      </c>
      <c r="B77" s="3" t="s">
        <v>153</v>
      </c>
      <c r="C77" s="4" t="s">
        <v>154</v>
      </c>
      <c r="D77" s="5"/>
      <c r="E77" s="8"/>
      <c r="F77" s="10"/>
    </row>
    <row r="78" spans="1:6" s="1" customFormat="1" ht="20" customHeight="1" x14ac:dyDescent="0.15">
      <c r="A78" s="2" t="s">
        <v>5</v>
      </c>
      <c r="B78" s="3" t="s">
        <v>155</v>
      </c>
      <c r="C78" s="4" t="s">
        <v>156</v>
      </c>
      <c r="D78" s="5"/>
      <c r="E78" s="8"/>
      <c r="F78" s="10"/>
    </row>
    <row r="79" spans="1:6" s="1" customFormat="1" ht="20" customHeight="1" x14ac:dyDescent="0.15">
      <c r="A79" s="2" t="s">
        <v>5</v>
      </c>
      <c r="B79" s="3" t="s">
        <v>157</v>
      </c>
      <c r="C79" s="4" t="s">
        <v>158</v>
      </c>
      <c r="D79" s="5"/>
      <c r="E79" s="8"/>
      <c r="F79" s="10"/>
    </row>
    <row r="80" spans="1:6" s="1" customFormat="1" ht="20" customHeight="1" x14ac:dyDescent="0.15">
      <c r="A80" s="2" t="s">
        <v>5</v>
      </c>
      <c r="B80" s="3" t="s">
        <v>159</v>
      </c>
      <c r="C80" s="4" t="s">
        <v>160</v>
      </c>
      <c r="D80" s="5"/>
      <c r="E80" s="8"/>
      <c r="F80" s="10"/>
    </row>
    <row r="81" spans="1:6" s="1" customFormat="1" ht="20" customHeight="1" x14ac:dyDescent="0.15">
      <c r="A81" s="2" t="s">
        <v>5</v>
      </c>
      <c r="B81" s="36" t="s">
        <v>161</v>
      </c>
      <c r="C81" s="4" t="s">
        <v>162</v>
      </c>
      <c r="D81" s="5"/>
      <c r="E81" s="8"/>
      <c r="F81" s="12" t="s">
        <v>1953</v>
      </c>
    </row>
    <row r="82" spans="1:6" s="1" customFormat="1" ht="20" customHeight="1" x14ac:dyDescent="0.15">
      <c r="A82" s="2" t="s">
        <v>5</v>
      </c>
      <c r="B82" s="3" t="s">
        <v>163</v>
      </c>
      <c r="C82" s="4" t="s">
        <v>164</v>
      </c>
      <c r="D82" s="5"/>
      <c r="E82" s="8"/>
      <c r="F82" s="10"/>
    </row>
    <row r="83" spans="1:6" s="1" customFormat="1" ht="20" customHeight="1" x14ac:dyDescent="0.15">
      <c r="A83" s="2" t="s">
        <v>5</v>
      </c>
      <c r="B83" s="3" t="s">
        <v>165</v>
      </c>
      <c r="C83" s="4" t="s">
        <v>166</v>
      </c>
      <c r="D83" s="5"/>
      <c r="E83" s="8"/>
      <c r="F83" s="10"/>
    </row>
    <row r="84" spans="1:6" s="1" customFormat="1" ht="20" customHeight="1" x14ac:dyDescent="0.15">
      <c r="A84" s="2" t="s">
        <v>5</v>
      </c>
      <c r="B84" s="3" t="s">
        <v>167</v>
      </c>
      <c r="C84" s="4" t="s">
        <v>168</v>
      </c>
      <c r="D84" s="5"/>
      <c r="E84" s="8"/>
      <c r="F84" s="10"/>
    </row>
    <row r="85" spans="1:6" s="1" customFormat="1" ht="20" customHeight="1" x14ac:dyDescent="0.15">
      <c r="A85" s="2" t="s">
        <v>5</v>
      </c>
      <c r="B85" s="3" t="s">
        <v>169</v>
      </c>
      <c r="C85" s="4" t="s">
        <v>170</v>
      </c>
      <c r="D85" s="5"/>
      <c r="E85" s="8"/>
      <c r="F85" s="10"/>
    </row>
    <row r="86" spans="1:6" s="1" customFormat="1" ht="20" customHeight="1" x14ac:dyDescent="0.15">
      <c r="A86" s="2" t="s">
        <v>5</v>
      </c>
      <c r="B86" s="3" t="s">
        <v>171</v>
      </c>
      <c r="C86" s="4" t="s">
        <v>172</v>
      </c>
      <c r="D86" s="5"/>
      <c r="E86" s="8"/>
      <c r="F86" s="10"/>
    </row>
    <row r="87" spans="1:6" s="1" customFormat="1" ht="20" customHeight="1" x14ac:dyDescent="0.15">
      <c r="A87" s="2" t="s">
        <v>5</v>
      </c>
      <c r="B87" s="3" t="s">
        <v>173</v>
      </c>
      <c r="C87" s="4" t="s">
        <v>174</v>
      </c>
      <c r="D87" s="5"/>
      <c r="E87" s="8"/>
      <c r="F87" s="10"/>
    </row>
    <row r="88" spans="1:6" s="1" customFormat="1" ht="20" customHeight="1" x14ac:dyDescent="0.15">
      <c r="A88" s="2" t="s">
        <v>5</v>
      </c>
      <c r="B88" s="3" t="s">
        <v>175</v>
      </c>
      <c r="C88" s="4" t="s">
        <v>176</v>
      </c>
      <c r="D88" s="5"/>
      <c r="E88" s="8"/>
      <c r="F88" s="10"/>
    </row>
    <row r="89" spans="1:6" s="1" customFormat="1" ht="20" customHeight="1" x14ac:dyDescent="0.15">
      <c r="A89" s="2" t="s">
        <v>5</v>
      </c>
      <c r="B89" s="3" t="s">
        <v>177</v>
      </c>
      <c r="C89" s="4" t="s">
        <v>178</v>
      </c>
      <c r="D89" s="5"/>
      <c r="E89" s="8"/>
      <c r="F89" s="10"/>
    </row>
    <row r="90" spans="1:6" s="1" customFormat="1" ht="20" customHeight="1" x14ac:dyDescent="0.15">
      <c r="A90" s="2" t="s">
        <v>5</v>
      </c>
      <c r="B90" s="3" t="s">
        <v>179</v>
      </c>
      <c r="C90" s="4" t="s">
        <v>180</v>
      </c>
      <c r="D90" s="5"/>
      <c r="E90" s="8"/>
      <c r="F90" s="10"/>
    </row>
    <row r="91" spans="1:6" s="1" customFormat="1" ht="20" customHeight="1" x14ac:dyDescent="0.15">
      <c r="A91" s="2" t="s">
        <v>5</v>
      </c>
      <c r="B91" s="3" t="s">
        <v>181</v>
      </c>
      <c r="C91" s="4" t="s">
        <v>178</v>
      </c>
      <c r="D91" s="5"/>
      <c r="E91" s="8"/>
      <c r="F91" s="10"/>
    </row>
    <row r="92" spans="1:6" s="1" customFormat="1" ht="20" customHeight="1" x14ac:dyDescent="0.15">
      <c r="A92" s="2" t="s">
        <v>5</v>
      </c>
      <c r="B92" s="3" t="s">
        <v>182</v>
      </c>
      <c r="C92" s="4" t="s">
        <v>183</v>
      </c>
      <c r="D92" s="5"/>
      <c r="E92" s="8"/>
      <c r="F92" s="10"/>
    </row>
    <row r="93" spans="1:6" s="1" customFormat="1" ht="20" customHeight="1" x14ac:dyDescent="0.15">
      <c r="A93" s="2" t="s">
        <v>5</v>
      </c>
      <c r="B93" s="3" t="s">
        <v>184</v>
      </c>
      <c r="C93" s="4" t="s">
        <v>185</v>
      </c>
      <c r="D93" s="5"/>
      <c r="E93" s="8"/>
      <c r="F93" s="10"/>
    </row>
    <row r="94" spans="1:6" s="1" customFormat="1" ht="20" customHeight="1" x14ac:dyDescent="0.15">
      <c r="A94" s="2" t="s">
        <v>5</v>
      </c>
      <c r="B94" s="3" t="s">
        <v>186</v>
      </c>
      <c r="C94" s="4" t="s">
        <v>58</v>
      </c>
      <c r="D94" s="5"/>
      <c r="E94" s="8"/>
      <c r="F94" s="10"/>
    </row>
    <row r="95" spans="1:6" s="1" customFormat="1" ht="20" customHeight="1" x14ac:dyDescent="0.15">
      <c r="A95" s="2" t="s">
        <v>5</v>
      </c>
      <c r="B95" s="3" t="s">
        <v>187</v>
      </c>
      <c r="C95" s="4" t="s">
        <v>102</v>
      </c>
      <c r="D95" s="5"/>
      <c r="E95" s="8"/>
      <c r="F95" s="10"/>
    </row>
    <row r="96" spans="1:6" s="1" customFormat="1" ht="20" customHeight="1" x14ac:dyDescent="0.15">
      <c r="A96" s="2" t="s">
        <v>5</v>
      </c>
      <c r="B96" s="3" t="s">
        <v>188</v>
      </c>
      <c r="C96" s="4" t="s">
        <v>189</v>
      </c>
      <c r="D96" s="5"/>
      <c r="E96" s="8"/>
      <c r="F96" s="10"/>
    </row>
    <row r="97" spans="1:6" s="1" customFormat="1" ht="20" customHeight="1" x14ac:dyDescent="0.15">
      <c r="A97" s="2" t="s">
        <v>5</v>
      </c>
      <c r="B97" s="3" t="s">
        <v>190</v>
      </c>
      <c r="C97" s="4" t="s">
        <v>191</v>
      </c>
      <c r="D97" s="5"/>
      <c r="E97" s="8"/>
      <c r="F97" s="10"/>
    </row>
    <row r="98" spans="1:6" s="1" customFormat="1" ht="20" customHeight="1" x14ac:dyDescent="0.15">
      <c r="A98" s="2" t="s">
        <v>5</v>
      </c>
      <c r="B98" s="3" t="s">
        <v>192</v>
      </c>
      <c r="C98" s="4" t="s">
        <v>193</v>
      </c>
      <c r="D98" s="5"/>
      <c r="E98" s="8"/>
      <c r="F98" s="10"/>
    </row>
    <row r="99" spans="1:6" s="1" customFormat="1" ht="20" customHeight="1" x14ac:dyDescent="0.15">
      <c r="A99" s="2" t="s">
        <v>5</v>
      </c>
      <c r="B99" s="3" t="s">
        <v>194</v>
      </c>
      <c r="C99" s="4" t="s">
        <v>195</v>
      </c>
      <c r="D99" s="5"/>
      <c r="E99" s="8"/>
      <c r="F99" s="10"/>
    </row>
    <row r="100" spans="1:6" s="1" customFormat="1" ht="20" customHeight="1" x14ac:dyDescent="0.15">
      <c r="A100" s="2" t="s">
        <v>5</v>
      </c>
      <c r="B100" s="3" t="s">
        <v>196</v>
      </c>
      <c r="C100" s="4" t="s">
        <v>197</v>
      </c>
      <c r="D100" s="5"/>
      <c r="E100" s="8"/>
      <c r="F100" s="10"/>
    </row>
    <row r="101" spans="1:6" s="1" customFormat="1" ht="20" customHeight="1" x14ac:dyDescent="0.15">
      <c r="A101" s="2" t="s">
        <v>5</v>
      </c>
      <c r="B101" s="3" t="s">
        <v>198</v>
      </c>
      <c r="C101" s="4" t="s">
        <v>199</v>
      </c>
      <c r="D101" s="5"/>
      <c r="E101" s="8"/>
      <c r="F101" s="10"/>
    </row>
    <row r="102" spans="1:6" s="1" customFormat="1" ht="20" customHeight="1" x14ac:dyDescent="0.15">
      <c r="A102" s="2" t="s">
        <v>5</v>
      </c>
      <c r="B102" s="3" t="s">
        <v>200</v>
      </c>
      <c r="C102" s="4" t="s">
        <v>201</v>
      </c>
      <c r="D102" s="5"/>
      <c r="E102" s="8"/>
      <c r="F102" s="10"/>
    </row>
    <row r="103" spans="1:6" s="1" customFormat="1" ht="20" customHeight="1" x14ac:dyDescent="0.15">
      <c r="A103" s="2" t="s">
        <v>5</v>
      </c>
      <c r="B103" s="3" t="s">
        <v>202</v>
      </c>
      <c r="C103" s="4" t="s">
        <v>203</v>
      </c>
      <c r="D103" s="5"/>
      <c r="E103" s="8"/>
      <c r="F103" s="10"/>
    </row>
    <row r="104" spans="1:6" s="1" customFormat="1" ht="20" customHeight="1" x14ac:dyDescent="0.15">
      <c r="A104" s="2" t="s">
        <v>5</v>
      </c>
      <c r="B104" s="3" t="s">
        <v>204</v>
      </c>
      <c r="C104" s="4" t="s">
        <v>205</v>
      </c>
      <c r="D104" s="5"/>
      <c r="E104" s="8"/>
      <c r="F104" s="10"/>
    </row>
    <row r="105" spans="1:6" s="1" customFormat="1" ht="20" customHeight="1" x14ac:dyDescent="0.15">
      <c r="A105" s="2" t="s">
        <v>5</v>
      </c>
      <c r="B105" s="3" t="s">
        <v>206</v>
      </c>
      <c r="C105" s="4" t="s">
        <v>207</v>
      </c>
      <c r="D105" s="5"/>
      <c r="E105" s="8"/>
      <c r="F105" s="10"/>
    </row>
    <row r="106" spans="1:6" s="1" customFormat="1" ht="20" customHeight="1" x14ac:dyDescent="0.15">
      <c r="A106" s="2" t="s">
        <v>5</v>
      </c>
      <c r="B106" s="3" t="s">
        <v>208</v>
      </c>
      <c r="C106" s="4" t="s">
        <v>209</v>
      </c>
      <c r="D106" s="5"/>
      <c r="E106" s="8"/>
      <c r="F106" s="10"/>
    </row>
    <row r="107" spans="1:6" s="1" customFormat="1" ht="20" customHeight="1" x14ac:dyDescent="0.15">
      <c r="A107" s="2" t="s">
        <v>5</v>
      </c>
      <c r="B107" s="3" t="s">
        <v>210</v>
      </c>
      <c r="C107" s="4" t="s">
        <v>211</v>
      </c>
      <c r="D107" s="5"/>
      <c r="E107" s="8"/>
      <c r="F107" s="10"/>
    </row>
    <row r="108" spans="1:6" s="1" customFormat="1" ht="20" customHeight="1" x14ac:dyDescent="0.15">
      <c r="A108" s="2" t="s">
        <v>5</v>
      </c>
      <c r="B108" s="3" t="s">
        <v>212</v>
      </c>
      <c r="C108" s="4" t="s">
        <v>213</v>
      </c>
      <c r="D108" s="5"/>
      <c r="E108" s="8"/>
      <c r="F108" s="10"/>
    </row>
    <row r="109" spans="1:6" s="1" customFormat="1" ht="20" customHeight="1" x14ac:dyDescent="0.15">
      <c r="A109" s="2" t="s">
        <v>5</v>
      </c>
      <c r="B109" s="3" t="s">
        <v>214</v>
      </c>
      <c r="C109" s="4" t="s">
        <v>215</v>
      </c>
      <c r="D109" s="5"/>
      <c r="E109" s="8"/>
      <c r="F109" s="10"/>
    </row>
    <row r="110" spans="1:6" s="1" customFormat="1" ht="20" customHeight="1" x14ac:dyDescent="0.15">
      <c r="A110" s="2" t="s">
        <v>5</v>
      </c>
      <c r="B110" s="3" t="s">
        <v>216</v>
      </c>
      <c r="C110" s="4" t="s">
        <v>217</v>
      </c>
      <c r="D110" s="5"/>
      <c r="E110" s="8"/>
      <c r="F110" s="10"/>
    </row>
    <row r="111" spans="1:6" s="1" customFormat="1" ht="20" customHeight="1" x14ac:dyDescent="0.15">
      <c r="A111" s="2" t="s">
        <v>5</v>
      </c>
      <c r="B111" s="3" t="s">
        <v>218</v>
      </c>
      <c r="C111" s="4" t="s">
        <v>219</v>
      </c>
      <c r="D111" s="5"/>
      <c r="E111" s="8"/>
      <c r="F111" s="10"/>
    </row>
    <row r="112" spans="1:6" s="1" customFormat="1" ht="20" customHeight="1" x14ac:dyDescent="0.15">
      <c r="A112" s="2" t="s">
        <v>5</v>
      </c>
      <c r="B112" s="3" t="s">
        <v>220</v>
      </c>
      <c r="C112" s="4" t="s">
        <v>221</v>
      </c>
      <c r="D112" s="5"/>
      <c r="E112" s="8"/>
      <c r="F112" s="10"/>
    </row>
    <row r="113" spans="1:6" s="1" customFormat="1" ht="20" customHeight="1" x14ac:dyDescent="0.15">
      <c r="A113" s="2" t="s">
        <v>5</v>
      </c>
      <c r="B113" s="3" t="s">
        <v>222</v>
      </c>
      <c r="C113" s="4" t="s">
        <v>223</v>
      </c>
      <c r="D113" s="5"/>
      <c r="E113" s="8"/>
      <c r="F113" s="10"/>
    </row>
    <row r="114" spans="1:6" s="1" customFormat="1" ht="20" customHeight="1" x14ac:dyDescent="0.15">
      <c r="A114" s="2" t="s">
        <v>5</v>
      </c>
      <c r="B114" s="3" t="s">
        <v>224</v>
      </c>
      <c r="C114" s="4" t="s">
        <v>225</v>
      </c>
      <c r="D114" s="5"/>
      <c r="E114" s="8"/>
      <c r="F114" s="10"/>
    </row>
    <row r="115" spans="1:6" s="1" customFormat="1" ht="20" customHeight="1" x14ac:dyDescent="0.15">
      <c r="A115" s="2" t="s">
        <v>5</v>
      </c>
      <c r="B115" s="3" t="s">
        <v>226</v>
      </c>
      <c r="C115" s="4" t="s">
        <v>227</v>
      </c>
      <c r="D115" s="5"/>
      <c r="E115" s="8"/>
      <c r="F115" s="10"/>
    </row>
    <row r="116" spans="1:6" s="1" customFormat="1" ht="20" customHeight="1" x14ac:dyDescent="0.15">
      <c r="A116" s="2" t="s">
        <v>5</v>
      </c>
      <c r="B116" s="3" t="s">
        <v>228</v>
      </c>
      <c r="C116" s="4" t="s">
        <v>229</v>
      </c>
      <c r="D116" s="5"/>
      <c r="E116" s="8"/>
      <c r="F116" s="10"/>
    </row>
    <row r="117" spans="1:6" s="1" customFormat="1" ht="20" customHeight="1" x14ac:dyDescent="0.15">
      <c r="A117" s="2" t="s">
        <v>5</v>
      </c>
      <c r="B117" s="3" t="s">
        <v>230</v>
      </c>
      <c r="C117" s="4" t="s">
        <v>231</v>
      </c>
      <c r="D117" s="5"/>
      <c r="E117" s="8"/>
      <c r="F117" s="10"/>
    </row>
    <row r="118" spans="1:6" s="1" customFormat="1" ht="20" customHeight="1" x14ac:dyDescent="0.15">
      <c r="A118" s="2" t="s">
        <v>5</v>
      </c>
      <c r="B118" s="3" t="s">
        <v>232</v>
      </c>
      <c r="C118" s="4" t="s">
        <v>233</v>
      </c>
      <c r="D118" s="5"/>
      <c r="E118" s="8"/>
      <c r="F118" s="10"/>
    </row>
    <row r="119" spans="1:6" s="1" customFormat="1" ht="20" customHeight="1" x14ac:dyDescent="0.15">
      <c r="A119" s="2" t="s">
        <v>5</v>
      </c>
      <c r="B119" s="3" t="s">
        <v>234</v>
      </c>
      <c r="C119" s="4" t="s">
        <v>235</v>
      </c>
      <c r="D119" s="5"/>
      <c r="E119" s="8"/>
      <c r="F119" s="10"/>
    </row>
    <row r="120" spans="1:6" s="1" customFormat="1" ht="20" customHeight="1" x14ac:dyDescent="0.15">
      <c r="A120" s="2" t="s">
        <v>5</v>
      </c>
      <c r="B120" s="3" t="s">
        <v>236</v>
      </c>
      <c r="C120" s="4" t="s">
        <v>237</v>
      </c>
      <c r="D120" s="5"/>
      <c r="E120" s="8"/>
      <c r="F120" s="10"/>
    </row>
    <row r="121" spans="1:6" s="1" customFormat="1" ht="20" customHeight="1" x14ac:dyDescent="0.15">
      <c r="A121" s="2" t="s">
        <v>5</v>
      </c>
      <c r="B121" s="3" t="s">
        <v>238</v>
      </c>
      <c r="C121" s="4" t="s">
        <v>80</v>
      </c>
      <c r="D121" s="5"/>
      <c r="E121" s="8"/>
      <c r="F121" s="10"/>
    </row>
    <row r="122" spans="1:6" s="1" customFormat="1" ht="20" customHeight="1" x14ac:dyDescent="0.15">
      <c r="A122" s="2" t="s">
        <v>5</v>
      </c>
      <c r="B122" s="3" t="s">
        <v>239</v>
      </c>
      <c r="C122" s="4" t="s">
        <v>240</v>
      </c>
      <c r="D122" s="5"/>
      <c r="E122" s="8"/>
      <c r="F122" s="10"/>
    </row>
    <row r="123" spans="1:6" s="1" customFormat="1" ht="20" customHeight="1" x14ac:dyDescent="0.15">
      <c r="A123" s="2" t="s">
        <v>5</v>
      </c>
      <c r="B123" s="3" t="s">
        <v>241</v>
      </c>
      <c r="C123" s="4" t="s">
        <v>242</v>
      </c>
      <c r="D123" s="5"/>
      <c r="E123" s="8"/>
      <c r="F123" s="10"/>
    </row>
    <row r="124" spans="1:6" s="1" customFormat="1" ht="20" customHeight="1" x14ac:dyDescent="0.15">
      <c r="A124" s="2" t="s">
        <v>5</v>
      </c>
      <c r="B124" s="3" t="s">
        <v>243</v>
      </c>
      <c r="C124" s="4" t="s">
        <v>244</v>
      </c>
      <c r="D124" s="5"/>
      <c r="E124" s="8"/>
      <c r="F124" s="10"/>
    </row>
    <row r="125" spans="1:6" s="1" customFormat="1" ht="20" customHeight="1" x14ac:dyDescent="0.15">
      <c r="A125" s="2" t="s">
        <v>5</v>
      </c>
      <c r="B125" s="3" t="s">
        <v>245</v>
      </c>
      <c r="C125" s="4" t="s">
        <v>244</v>
      </c>
      <c r="D125" s="5"/>
      <c r="E125" s="8"/>
      <c r="F125" s="10"/>
    </row>
    <row r="126" spans="1:6" s="1" customFormat="1" ht="20" customHeight="1" x14ac:dyDescent="0.15">
      <c r="A126" s="2" t="s">
        <v>5</v>
      </c>
      <c r="B126" s="3" t="s">
        <v>246</v>
      </c>
      <c r="C126" s="4" t="s">
        <v>160</v>
      </c>
      <c r="D126" s="5"/>
      <c r="E126" s="8"/>
      <c r="F126" s="10"/>
    </row>
    <row r="127" spans="1:6" s="1" customFormat="1" ht="20" customHeight="1" x14ac:dyDescent="0.15">
      <c r="A127" s="2" t="s">
        <v>5</v>
      </c>
      <c r="B127" s="3" t="s">
        <v>247</v>
      </c>
      <c r="C127" s="4" t="s">
        <v>116</v>
      </c>
      <c r="D127" s="5"/>
      <c r="E127" s="8"/>
      <c r="F127" s="10"/>
    </row>
    <row r="128" spans="1:6" s="1" customFormat="1" ht="20" customHeight="1" x14ac:dyDescent="0.15">
      <c r="A128" s="2" t="s">
        <v>5</v>
      </c>
      <c r="B128" s="3" t="s">
        <v>248</v>
      </c>
      <c r="C128" s="4" t="s">
        <v>249</v>
      </c>
      <c r="D128" s="5"/>
      <c r="E128" s="8"/>
      <c r="F128" s="10"/>
    </row>
    <row r="129" spans="1:6" s="1" customFormat="1" ht="20" customHeight="1" x14ac:dyDescent="0.15">
      <c r="A129" s="2" t="s">
        <v>5</v>
      </c>
      <c r="B129" s="3" t="s">
        <v>250</v>
      </c>
      <c r="C129" s="4" t="s">
        <v>251</v>
      </c>
      <c r="D129" s="5"/>
      <c r="E129" s="8"/>
      <c r="F129" s="10"/>
    </row>
    <row r="130" spans="1:6" s="1" customFormat="1" ht="20" customHeight="1" x14ac:dyDescent="0.15">
      <c r="A130" s="2" t="s">
        <v>5</v>
      </c>
      <c r="B130" s="3" t="s">
        <v>252</v>
      </c>
      <c r="C130" s="4" t="s">
        <v>253</v>
      </c>
      <c r="D130" s="5"/>
      <c r="E130" s="8"/>
      <c r="F130" s="10"/>
    </row>
    <row r="131" spans="1:6" s="1" customFormat="1" ht="20" customHeight="1" x14ac:dyDescent="0.15">
      <c r="A131" s="2" t="s">
        <v>5</v>
      </c>
      <c r="B131" s="3" t="s">
        <v>254</v>
      </c>
      <c r="C131" s="4" t="s">
        <v>255</v>
      </c>
      <c r="D131" s="5"/>
      <c r="E131" s="8"/>
      <c r="F131" s="10"/>
    </row>
    <row r="132" spans="1:6" s="1" customFormat="1" ht="20" customHeight="1" x14ac:dyDescent="0.15">
      <c r="A132" s="2" t="s">
        <v>5</v>
      </c>
      <c r="B132" s="3" t="s">
        <v>256</v>
      </c>
      <c r="C132" s="4" t="s">
        <v>257</v>
      </c>
      <c r="D132" s="5"/>
      <c r="E132" s="8"/>
      <c r="F132" s="10"/>
    </row>
    <row r="133" spans="1:6" s="1" customFormat="1" ht="20" customHeight="1" x14ac:dyDescent="0.15">
      <c r="A133" s="2" t="s">
        <v>5</v>
      </c>
      <c r="B133" s="3" t="s">
        <v>258</v>
      </c>
      <c r="C133" s="4" t="s">
        <v>259</v>
      </c>
      <c r="D133" s="5"/>
      <c r="E133" s="8"/>
      <c r="F133" s="10"/>
    </row>
    <row r="134" spans="1:6" s="1" customFormat="1" ht="20" customHeight="1" x14ac:dyDescent="0.15">
      <c r="A134" s="2" t="s">
        <v>5</v>
      </c>
      <c r="B134" s="3" t="s">
        <v>260</v>
      </c>
      <c r="C134" s="4" t="s">
        <v>261</v>
      </c>
      <c r="D134" s="5"/>
      <c r="E134" s="8"/>
      <c r="F134" s="10"/>
    </row>
    <row r="135" spans="1:6" s="1" customFormat="1" ht="20" customHeight="1" x14ac:dyDescent="0.15">
      <c r="A135" s="2" t="s">
        <v>5</v>
      </c>
      <c r="B135" s="3" t="s">
        <v>262</v>
      </c>
      <c r="C135" s="4" t="s">
        <v>263</v>
      </c>
      <c r="D135" s="5"/>
      <c r="E135" s="8"/>
      <c r="F135" s="10"/>
    </row>
    <row r="136" spans="1:6" s="1" customFormat="1" ht="20" customHeight="1" x14ac:dyDescent="0.15">
      <c r="A136" s="2" t="s">
        <v>5</v>
      </c>
      <c r="B136" s="3" t="s">
        <v>264</v>
      </c>
      <c r="C136" s="4" t="s">
        <v>265</v>
      </c>
      <c r="D136" s="5"/>
      <c r="E136" s="8"/>
      <c r="F136" s="10"/>
    </row>
    <row r="137" spans="1:6" s="1" customFormat="1" ht="20" customHeight="1" x14ac:dyDescent="0.15">
      <c r="A137" s="2" t="s">
        <v>5</v>
      </c>
      <c r="B137" s="3" t="s">
        <v>266</v>
      </c>
      <c r="C137" s="4" t="s">
        <v>267</v>
      </c>
      <c r="D137" s="5"/>
      <c r="E137" s="8"/>
      <c r="F137" s="10"/>
    </row>
    <row r="138" spans="1:6" s="1" customFormat="1" ht="20" customHeight="1" x14ac:dyDescent="0.15">
      <c r="A138" s="2" t="s">
        <v>5</v>
      </c>
      <c r="B138" s="3" t="s">
        <v>268</v>
      </c>
      <c r="C138" s="4" t="s">
        <v>269</v>
      </c>
      <c r="D138" s="5"/>
      <c r="E138" s="8"/>
      <c r="F138" s="10"/>
    </row>
    <row r="139" spans="1:6" s="1" customFormat="1" ht="20" customHeight="1" x14ac:dyDescent="0.15">
      <c r="A139" s="2" t="s">
        <v>5</v>
      </c>
      <c r="B139" s="3" t="s">
        <v>270</v>
      </c>
      <c r="C139" s="4" t="s">
        <v>271</v>
      </c>
      <c r="D139" s="5"/>
      <c r="E139" s="8"/>
      <c r="F139" s="10"/>
    </row>
    <row r="140" spans="1:6" s="1" customFormat="1" ht="20" customHeight="1" x14ac:dyDescent="0.15">
      <c r="A140" s="2" t="s">
        <v>5</v>
      </c>
      <c r="B140" s="3" t="s">
        <v>272</v>
      </c>
      <c r="C140" s="4" t="s">
        <v>273</v>
      </c>
      <c r="D140" s="5"/>
      <c r="E140" s="8"/>
      <c r="F140" s="10"/>
    </row>
    <row r="141" spans="1:6" s="1" customFormat="1" ht="20" customHeight="1" x14ac:dyDescent="0.15">
      <c r="A141" s="2" t="s">
        <v>5</v>
      </c>
      <c r="B141" s="3" t="s">
        <v>274</v>
      </c>
      <c r="C141" s="4" t="s">
        <v>275</v>
      </c>
      <c r="D141" s="5"/>
      <c r="E141" s="8"/>
      <c r="F141" s="10"/>
    </row>
    <row r="142" spans="1:6" s="1" customFormat="1" ht="20" customHeight="1" x14ac:dyDescent="0.15">
      <c r="A142" s="2" t="s">
        <v>5</v>
      </c>
      <c r="B142" s="3" t="s">
        <v>276</v>
      </c>
      <c r="C142" s="4" t="s">
        <v>277</v>
      </c>
      <c r="D142" s="5"/>
      <c r="E142" s="8"/>
      <c r="F142" s="10"/>
    </row>
    <row r="143" spans="1:6" s="1" customFormat="1" ht="20" customHeight="1" x14ac:dyDescent="0.15">
      <c r="A143" s="2" t="s">
        <v>5</v>
      </c>
      <c r="B143" s="3" t="s">
        <v>278</v>
      </c>
      <c r="C143" s="4" t="s">
        <v>279</v>
      </c>
      <c r="D143" s="5"/>
      <c r="E143" s="8"/>
      <c r="F143" s="10"/>
    </row>
    <row r="144" spans="1:6" s="1" customFormat="1" ht="20" customHeight="1" x14ac:dyDescent="0.15">
      <c r="A144" s="2" t="s">
        <v>5</v>
      </c>
      <c r="B144" s="3" t="s">
        <v>280</v>
      </c>
      <c r="C144" s="4" t="s">
        <v>281</v>
      </c>
      <c r="D144" s="5"/>
      <c r="E144" s="8"/>
      <c r="F144" s="10"/>
    </row>
    <row r="145" spans="1:6" s="1" customFormat="1" ht="20" customHeight="1" x14ac:dyDescent="0.15">
      <c r="A145" s="2" t="s">
        <v>5</v>
      </c>
      <c r="B145" s="3" t="s">
        <v>282</v>
      </c>
      <c r="C145" s="4" t="s">
        <v>283</v>
      </c>
      <c r="D145" s="5"/>
      <c r="E145" s="8"/>
      <c r="F145" s="10"/>
    </row>
    <row r="146" spans="1:6" s="1" customFormat="1" ht="20" customHeight="1" x14ac:dyDescent="0.15">
      <c r="A146" s="2" t="s">
        <v>5</v>
      </c>
      <c r="B146" s="3" t="s">
        <v>284</v>
      </c>
      <c r="C146" s="4" t="s">
        <v>285</v>
      </c>
      <c r="D146" s="5"/>
      <c r="E146" s="8"/>
      <c r="F146" s="10"/>
    </row>
    <row r="147" spans="1:6" s="1" customFormat="1" ht="20" customHeight="1" x14ac:dyDescent="0.15">
      <c r="A147" s="2" t="s">
        <v>5</v>
      </c>
      <c r="B147" s="3" t="s">
        <v>286</v>
      </c>
      <c r="C147" s="4" t="s">
        <v>287</v>
      </c>
      <c r="D147" s="5"/>
      <c r="E147" s="8"/>
      <c r="F147" s="10"/>
    </row>
    <row r="148" spans="1:6" s="1" customFormat="1" ht="20" customHeight="1" x14ac:dyDescent="0.15">
      <c r="A148" s="2" t="s">
        <v>5</v>
      </c>
      <c r="B148" s="3" t="s">
        <v>288</v>
      </c>
      <c r="C148" s="4" t="s">
        <v>58</v>
      </c>
      <c r="D148" s="5"/>
      <c r="E148" s="8"/>
      <c r="F148" s="10"/>
    </row>
    <row r="149" spans="1:6" s="1" customFormat="1" ht="20" customHeight="1" x14ac:dyDescent="0.15">
      <c r="A149" s="2" t="s">
        <v>5</v>
      </c>
      <c r="B149" s="3" t="s">
        <v>289</v>
      </c>
      <c r="C149" s="4" t="s">
        <v>290</v>
      </c>
      <c r="D149" s="5"/>
      <c r="E149" s="8"/>
      <c r="F149" s="10"/>
    </row>
    <row r="150" spans="1:6" s="1" customFormat="1" ht="20" customHeight="1" x14ac:dyDescent="0.15">
      <c r="A150" s="2" t="s">
        <v>5</v>
      </c>
      <c r="B150" s="38" t="s">
        <v>291</v>
      </c>
      <c r="C150" s="4" t="s">
        <v>292</v>
      </c>
      <c r="D150" s="5"/>
      <c r="E150" s="8"/>
      <c r="F150" s="10"/>
    </row>
    <row r="151" spans="1:6" s="1" customFormat="1" ht="20" customHeight="1" x14ac:dyDescent="0.15">
      <c r="A151" s="2" t="s">
        <v>5</v>
      </c>
      <c r="B151" s="3" t="s">
        <v>293</v>
      </c>
      <c r="C151" s="4" t="s">
        <v>294</v>
      </c>
      <c r="D151" s="5"/>
      <c r="E151" s="8"/>
      <c r="F151" s="10"/>
    </row>
    <row r="152" spans="1:6" s="1" customFormat="1" ht="20" customHeight="1" x14ac:dyDescent="0.15">
      <c r="A152" s="2" t="s">
        <v>5</v>
      </c>
      <c r="B152" s="3" t="s">
        <v>295</v>
      </c>
      <c r="C152" s="4" t="s">
        <v>296</v>
      </c>
      <c r="D152" s="5"/>
      <c r="E152" s="8"/>
      <c r="F152" s="10"/>
    </row>
    <row r="153" spans="1:6" s="1" customFormat="1" ht="20" customHeight="1" x14ac:dyDescent="0.15">
      <c r="A153" s="2" t="s">
        <v>5</v>
      </c>
      <c r="B153" s="3" t="s">
        <v>297</v>
      </c>
      <c r="C153" s="4" t="s">
        <v>298</v>
      </c>
      <c r="D153" s="5"/>
      <c r="E153" s="8"/>
      <c r="F153" s="10"/>
    </row>
    <row r="154" spans="1:6" s="1" customFormat="1" ht="20" customHeight="1" x14ac:dyDescent="0.15">
      <c r="A154" s="2" t="s">
        <v>5</v>
      </c>
      <c r="B154" s="3" t="s">
        <v>299</v>
      </c>
      <c r="C154" s="4" t="s">
        <v>300</v>
      </c>
      <c r="D154" s="5"/>
      <c r="E154" s="8"/>
      <c r="F154" s="10"/>
    </row>
    <row r="155" spans="1:6" s="1" customFormat="1" ht="20" customHeight="1" x14ac:dyDescent="0.15">
      <c r="A155" s="2" t="s">
        <v>5</v>
      </c>
      <c r="B155" s="3" t="s">
        <v>301</v>
      </c>
      <c r="C155" s="4" t="s">
        <v>302</v>
      </c>
      <c r="D155" s="5"/>
      <c r="E155" s="8"/>
      <c r="F155" s="10"/>
    </row>
    <row r="156" spans="1:6" s="1" customFormat="1" ht="20" customHeight="1" x14ac:dyDescent="0.15">
      <c r="A156" s="2" t="s">
        <v>5</v>
      </c>
      <c r="B156" s="42" t="s">
        <v>303</v>
      </c>
      <c r="C156" s="4" t="s">
        <v>304</v>
      </c>
      <c r="D156" s="5"/>
      <c r="E156" s="8"/>
      <c r="F156" s="10"/>
    </row>
    <row r="157" spans="1:6" s="1" customFormat="1" ht="20" customHeight="1" x14ac:dyDescent="0.15">
      <c r="A157" s="2" t="s">
        <v>5</v>
      </c>
      <c r="B157" s="40" t="s">
        <v>305</v>
      </c>
      <c r="C157" s="4" t="s">
        <v>306</v>
      </c>
      <c r="D157" s="5"/>
      <c r="E157" s="8"/>
      <c r="F157" s="10"/>
    </row>
    <row r="158" spans="1:6" s="1" customFormat="1" ht="20" customHeight="1" x14ac:dyDescent="0.15">
      <c r="A158" s="2" t="s">
        <v>5</v>
      </c>
      <c r="B158" s="3" t="s">
        <v>307</v>
      </c>
      <c r="C158" s="4" t="s">
        <v>308</v>
      </c>
      <c r="D158" s="5"/>
      <c r="E158" s="8"/>
      <c r="F158" s="10"/>
    </row>
    <row r="159" spans="1:6" s="1" customFormat="1" ht="20" customHeight="1" x14ac:dyDescent="0.15">
      <c r="A159" s="2" t="s">
        <v>5</v>
      </c>
      <c r="B159" s="3" t="s">
        <v>309</v>
      </c>
      <c r="C159" s="4" t="s">
        <v>310</v>
      </c>
      <c r="D159" s="5"/>
      <c r="E159" s="8"/>
      <c r="F159" s="10"/>
    </row>
    <row r="160" spans="1:6" s="1" customFormat="1" ht="20" customHeight="1" x14ac:dyDescent="0.15">
      <c r="A160" s="2" t="s">
        <v>5</v>
      </c>
      <c r="B160" s="3" t="s">
        <v>311</v>
      </c>
      <c r="C160" s="4" t="s">
        <v>312</v>
      </c>
      <c r="D160" s="5"/>
      <c r="E160" s="8"/>
      <c r="F160" s="10"/>
    </row>
    <row r="161" spans="1:6" s="1" customFormat="1" ht="20" customHeight="1" x14ac:dyDescent="0.15">
      <c r="A161" s="2" t="s">
        <v>5</v>
      </c>
      <c r="B161" s="3" t="s">
        <v>313</v>
      </c>
      <c r="C161" s="4" t="s">
        <v>35</v>
      </c>
      <c r="D161" s="5"/>
      <c r="E161" s="8"/>
      <c r="F161" s="10"/>
    </row>
    <row r="162" spans="1:6" s="1" customFormat="1" ht="20" customHeight="1" x14ac:dyDescent="0.15">
      <c r="A162" s="2" t="s">
        <v>5</v>
      </c>
      <c r="B162" s="36" t="s">
        <v>314</v>
      </c>
      <c r="C162" s="4" t="s">
        <v>315</v>
      </c>
      <c r="D162" s="5"/>
      <c r="E162" s="8"/>
      <c r="F162" s="12" t="s">
        <v>1953</v>
      </c>
    </row>
    <row r="163" spans="1:6" s="1" customFormat="1" ht="20" customHeight="1" x14ac:dyDescent="0.15">
      <c r="A163" s="2" t="s">
        <v>5</v>
      </c>
      <c r="B163" s="3" t="s">
        <v>316</v>
      </c>
      <c r="C163" s="4" t="s">
        <v>317</v>
      </c>
      <c r="D163" s="5"/>
      <c r="E163" s="8"/>
      <c r="F163" s="10"/>
    </row>
    <row r="164" spans="1:6" s="1" customFormat="1" ht="20" customHeight="1" x14ac:dyDescent="0.15">
      <c r="A164" s="2" t="s">
        <v>5</v>
      </c>
      <c r="B164" s="3" t="s">
        <v>318</v>
      </c>
      <c r="C164" s="4" t="s">
        <v>317</v>
      </c>
      <c r="D164" s="5"/>
      <c r="E164" s="8"/>
      <c r="F164" s="10"/>
    </row>
    <row r="165" spans="1:6" s="1" customFormat="1" ht="20" customHeight="1" x14ac:dyDescent="0.15">
      <c r="A165" s="2" t="s">
        <v>5</v>
      </c>
      <c r="B165" s="3" t="s">
        <v>319</v>
      </c>
      <c r="C165" s="4" t="s">
        <v>320</v>
      </c>
      <c r="D165" s="5"/>
      <c r="E165" s="8"/>
      <c r="F165" s="10"/>
    </row>
    <row r="166" spans="1:6" s="1" customFormat="1" ht="20" customHeight="1" x14ac:dyDescent="0.15">
      <c r="A166" s="2" t="s">
        <v>5</v>
      </c>
      <c r="B166" s="39" t="s">
        <v>321</v>
      </c>
      <c r="C166" s="4" t="s">
        <v>322</v>
      </c>
      <c r="D166" s="5"/>
      <c r="E166" s="8"/>
      <c r="F166" s="12" t="s">
        <v>1953</v>
      </c>
    </row>
    <row r="167" spans="1:6" s="1" customFormat="1" ht="20" customHeight="1" x14ac:dyDescent="0.15">
      <c r="A167" s="2" t="s">
        <v>5</v>
      </c>
      <c r="B167" s="3" t="s">
        <v>323</v>
      </c>
      <c r="C167" s="4" t="s">
        <v>324</v>
      </c>
      <c r="D167" s="5"/>
      <c r="E167" s="8"/>
      <c r="F167" s="10"/>
    </row>
    <row r="168" spans="1:6" s="1" customFormat="1" ht="20" customHeight="1" x14ac:dyDescent="0.15">
      <c r="A168" s="2" t="s">
        <v>5</v>
      </c>
      <c r="B168" s="3" t="s">
        <v>325</v>
      </c>
      <c r="C168" s="4" t="s">
        <v>326</v>
      </c>
      <c r="D168" s="5"/>
      <c r="E168" s="8"/>
      <c r="F168" s="10"/>
    </row>
    <row r="169" spans="1:6" s="1" customFormat="1" ht="20" customHeight="1" x14ac:dyDescent="0.15">
      <c r="A169" s="2" t="s">
        <v>5</v>
      </c>
      <c r="B169" s="3" t="s">
        <v>327</v>
      </c>
      <c r="C169" s="4" t="s">
        <v>64</v>
      </c>
      <c r="D169" s="5"/>
      <c r="E169" s="8"/>
      <c r="F169" s="10"/>
    </row>
    <row r="170" spans="1:6" s="1" customFormat="1" ht="20" customHeight="1" x14ac:dyDescent="0.15">
      <c r="A170" s="2" t="s">
        <v>5</v>
      </c>
      <c r="B170" s="3" t="s">
        <v>328</v>
      </c>
      <c r="C170" s="4" t="s">
        <v>329</v>
      </c>
      <c r="D170" s="5"/>
      <c r="E170" s="8"/>
      <c r="F170" s="10"/>
    </row>
    <row r="171" spans="1:6" s="1" customFormat="1" ht="20" customHeight="1" x14ac:dyDescent="0.15">
      <c r="A171" s="2" t="s">
        <v>5</v>
      </c>
      <c r="B171" s="3" t="s">
        <v>330</v>
      </c>
      <c r="C171" s="4" t="s">
        <v>331</v>
      </c>
      <c r="D171" s="5"/>
      <c r="E171" s="8"/>
      <c r="F171" s="10"/>
    </row>
    <row r="172" spans="1:6" s="1" customFormat="1" ht="20" customHeight="1" x14ac:dyDescent="0.15">
      <c r="A172" s="2" t="s">
        <v>5</v>
      </c>
      <c r="B172" s="3" t="s">
        <v>332</v>
      </c>
      <c r="C172" s="4" t="s">
        <v>240</v>
      </c>
      <c r="D172" s="5"/>
      <c r="E172" s="8"/>
      <c r="F172" s="10"/>
    </row>
    <row r="173" spans="1:6" s="1" customFormat="1" ht="20" customHeight="1" x14ac:dyDescent="0.15">
      <c r="A173" s="2" t="s">
        <v>5</v>
      </c>
      <c r="B173" s="3" t="s">
        <v>333</v>
      </c>
      <c r="C173" s="4" t="s">
        <v>221</v>
      </c>
      <c r="D173" s="5"/>
      <c r="E173" s="8"/>
      <c r="F173" s="10"/>
    </row>
    <row r="174" spans="1:6" s="1" customFormat="1" ht="20" customHeight="1" x14ac:dyDescent="0.15">
      <c r="A174" s="2" t="s">
        <v>5</v>
      </c>
      <c r="B174" s="3" t="s">
        <v>334</v>
      </c>
      <c r="C174" s="4" t="s">
        <v>335</v>
      </c>
      <c r="D174" s="5"/>
      <c r="E174" s="8"/>
      <c r="F174" s="10"/>
    </row>
    <row r="175" spans="1:6" s="1" customFormat="1" ht="20" customHeight="1" x14ac:dyDescent="0.15">
      <c r="A175" s="2" t="s">
        <v>5</v>
      </c>
      <c r="B175" s="3" t="s">
        <v>336</v>
      </c>
      <c r="C175" s="4" t="s">
        <v>337</v>
      </c>
      <c r="D175" s="5"/>
      <c r="E175" s="8"/>
      <c r="F175" s="10"/>
    </row>
    <row r="176" spans="1:6" s="1" customFormat="1" ht="20" customHeight="1" x14ac:dyDescent="0.15">
      <c r="A176" s="2" t="s">
        <v>5</v>
      </c>
      <c r="B176" s="36" t="s">
        <v>338</v>
      </c>
      <c r="C176" s="4" t="s">
        <v>339</v>
      </c>
      <c r="D176" s="5"/>
      <c r="E176" s="8"/>
      <c r="F176" s="12" t="s">
        <v>1953</v>
      </c>
    </row>
    <row r="177" spans="1:6" s="1" customFormat="1" ht="20" customHeight="1" x14ac:dyDescent="0.15">
      <c r="A177" s="2" t="s">
        <v>5</v>
      </c>
      <c r="B177" s="3" t="s">
        <v>340</v>
      </c>
      <c r="C177" s="4" t="s">
        <v>341</v>
      </c>
      <c r="D177" s="5"/>
      <c r="E177" s="8"/>
      <c r="F177" s="10"/>
    </row>
    <row r="178" spans="1:6" s="1" customFormat="1" ht="20" customHeight="1" x14ac:dyDescent="0.15">
      <c r="A178" s="2" t="s">
        <v>5</v>
      </c>
      <c r="B178" s="3" t="s">
        <v>342</v>
      </c>
      <c r="C178" s="4" t="s">
        <v>343</v>
      </c>
      <c r="D178" s="5"/>
      <c r="E178" s="8"/>
      <c r="F178" s="10"/>
    </row>
    <row r="179" spans="1:6" s="1" customFormat="1" ht="20" customHeight="1" x14ac:dyDescent="0.15">
      <c r="A179" s="2" t="s">
        <v>5</v>
      </c>
      <c r="B179" s="3" t="s">
        <v>344</v>
      </c>
      <c r="C179" s="4" t="s">
        <v>345</v>
      </c>
      <c r="D179" s="5"/>
      <c r="E179" s="8"/>
      <c r="F179" s="10"/>
    </row>
    <row r="180" spans="1:6" s="1" customFormat="1" ht="20" customHeight="1" x14ac:dyDescent="0.15">
      <c r="A180" s="2" t="s">
        <v>5</v>
      </c>
      <c r="B180" s="3" t="s">
        <v>346</v>
      </c>
      <c r="C180" s="4" t="s">
        <v>347</v>
      </c>
      <c r="D180" s="5"/>
      <c r="E180" s="8"/>
      <c r="F180" s="10"/>
    </row>
    <row r="181" spans="1:6" s="1" customFormat="1" ht="20" customHeight="1" x14ac:dyDescent="0.15">
      <c r="A181" s="2" t="s">
        <v>5</v>
      </c>
      <c r="B181" s="3" t="s">
        <v>348</v>
      </c>
      <c r="C181" s="4" t="s">
        <v>349</v>
      </c>
      <c r="D181" s="5"/>
      <c r="E181" s="8"/>
      <c r="F181" s="10"/>
    </row>
    <row r="182" spans="1:6" s="1" customFormat="1" ht="20" customHeight="1" x14ac:dyDescent="0.15">
      <c r="A182" s="2" t="s">
        <v>5</v>
      </c>
      <c r="B182" s="3" t="s">
        <v>350</v>
      </c>
      <c r="C182" s="4" t="s">
        <v>351</v>
      </c>
      <c r="D182" s="5"/>
      <c r="E182" s="8"/>
      <c r="F182" s="10"/>
    </row>
    <row r="183" spans="1:6" s="1" customFormat="1" ht="20" customHeight="1" x14ac:dyDescent="0.15">
      <c r="A183" s="2" t="s">
        <v>5</v>
      </c>
      <c r="B183" s="3" t="s">
        <v>352</v>
      </c>
      <c r="C183" s="4" t="s">
        <v>353</v>
      </c>
      <c r="D183" s="5"/>
      <c r="E183" s="8"/>
      <c r="F183" s="10"/>
    </row>
    <row r="184" spans="1:6" s="1" customFormat="1" ht="20" customHeight="1" x14ac:dyDescent="0.15">
      <c r="A184" s="2" t="s">
        <v>5</v>
      </c>
      <c r="B184" s="3" t="s">
        <v>354</v>
      </c>
      <c r="C184" s="4" t="s">
        <v>355</v>
      </c>
      <c r="D184" s="5"/>
      <c r="E184" s="8"/>
      <c r="F184" s="10"/>
    </row>
    <row r="185" spans="1:6" s="1" customFormat="1" ht="20" customHeight="1" x14ac:dyDescent="0.15">
      <c r="A185" s="2" t="s">
        <v>5</v>
      </c>
      <c r="B185" s="3" t="s">
        <v>356</v>
      </c>
      <c r="C185" s="4" t="s">
        <v>357</v>
      </c>
      <c r="D185" s="5"/>
      <c r="E185" s="8"/>
      <c r="F185" s="10"/>
    </row>
    <row r="186" spans="1:6" s="1" customFormat="1" ht="20" customHeight="1" x14ac:dyDescent="0.15">
      <c r="A186" s="2" t="s">
        <v>5</v>
      </c>
      <c r="B186" s="3" t="s">
        <v>358</v>
      </c>
      <c r="C186" s="4" t="s">
        <v>359</v>
      </c>
      <c r="D186" s="5"/>
      <c r="E186" s="8"/>
      <c r="F186" s="10"/>
    </row>
    <row r="187" spans="1:6" s="1" customFormat="1" ht="20" customHeight="1" x14ac:dyDescent="0.15">
      <c r="A187" s="2" t="s">
        <v>5</v>
      </c>
      <c r="B187" s="3" t="s">
        <v>360</v>
      </c>
      <c r="C187" s="4" t="s">
        <v>361</v>
      </c>
      <c r="D187" s="5"/>
      <c r="E187" s="8"/>
      <c r="F187" s="10"/>
    </row>
    <row r="188" spans="1:6" s="1" customFormat="1" ht="20" customHeight="1" x14ac:dyDescent="0.15">
      <c r="A188" s="2" t="s">
        <v>5</v>
      </c>
      <c r="B188" s="3" t="s">
        <v>362</v>
      </c>
      <c r="C188" s="4" t="s">
        <v>363</v>
      </c>
      <c r="D188" s="5"/>
      <c r="E188" s="8"/>
      <c r="F188" s="10"/>
    </row>
    <row r="189" spans="1:6" s="1" customFormat="1" ht="20" customHeight="1" x14ac:dyDescent="0.15">
      <c r="A189" s="2" t="s">
        <v>5</v>
      </c>
      <c r="B189" s="3" t="s">
        <v>364</v>
      </c>
      <c r="C189" s="4" t="s">
        <v>365</v>
      </c>
      <c r="D189" s="5"/>
      <c r="E189" s="8"/>
      <c r="F189" s="10"/>
    </row>
    <row r="190" spans="1:6" s="1" customFormat="1" ht="20" customHeight="1" x14ac:dyDescent="0.15">
      <c r="A190" s="2" t="s">
        <v>5</v>
      </c>
      <c r="B190" s="3" t="s">
        <v>366</v>
      </c>
      <c r="C190" s="4" t="s">
        <v>367</v>
      </c>
      <c r="D190" s="5"/>
      <c r="E190" s="8"/>
      <c r="F190" s="10"/>
    </row>
    <row r="191" spans="1:6" s="1" customFormat="1" ht="20" customHeight="1" x14ac:dyDescent="0.15">
      <c r="A191" s="2" t="s">
        <v>5</v>
      </c>
      <c r="B191" s="3" t="s">
        <v>368</v>
      </c>
      <c r="C191" s="4" t="s">
        <v>369</v>
      </c>
      <c r="D191" s="5"/>
      <c r="E191" s="8"/>
      <c r="F191" s="10"/>
    </row>
    <row r="192" spans="1:6" s="1" customFormat="1" ht="20" customHeight="1" x14ac:dyDescent="0.15">
      <c r="A192" s="2" t="s">
        <v>5</v>
      </c>
      <c r="B192" s="3" t="s">
        <v>370</v>
      </c>
      <c r="C192" s="4" t="s">
        <v>371</v>
      </c>
      <c r="D192" s="5"/>
      <c r="E192" s="8"/>
      <c r="F192" s="10"/>
    </row>
    <row r="193" spans="1:6" s="1" customFormat="1" ht="20" customHeight="1" x14ac:dyDescent="0.15">
      <c r="A193" s="2" t="s">
        <v>5</v>
      </c>
      <c r="B193" s="3" t="s">
        <v>372</v>
      </c>
      <c r="C193" s="4" t="s">
        <v>373</v>
      </c>
      <c r="D193" s="5"/>
      <c r="E193" s="8"/>
      <c r="F193" s="10"/>
    </row>
    <row r="194" spans="1:6" s="1" customFormat="1" ht="20" customHeight="1" x14ac:dyDescent="0.15">
      <c r="A194" s="2" t="s">
        <v>5</v>
      </c>
      <c r="B194" s="3" t="s">
        <v>374</v>
      </c>
      <c r="C194" s="4" t="s">
        <v>375</v>
      </c>
      <c r="D194" s="5"/>
      <c r="E194" s="8"/>
      <c r="F194" s="10"/>
    </row>
    <row r="195" spans="1:6" s="1" customFormat="1" ht="20" customHeight="1" x14ac:dyDescent="0.15">
      <c r="A195" s="2" t="s">
        <v>5</v>
      </c>
      <c r="B195" s="3" t="s">
        <v>376</v>
      </c>
      <c r="C195" s="4" t="s">
        <v>377</v>
      </c>
      <c r="D195" s="5"/>
      <c r="E195" s="8"/>
      <c r="F195" s="10"/>
    </row>
    <row r="196" spans="1:6" s="1" customFormat="1" ht="20" customHeight="1" x14ac:dyDescent="0.15">
      <c r="A196" s="2" t="s">
        <v>5</v>
      </c>
      <c r="B196" s="3" t="s">
        <v>378</v>
      </c>
      <c r="C196" s="4" t="s">
        <v>379</v>
      </c>
      <c r="D196" s="5"/>
      <c r="E196" s="8"/>
      <c r="F196" s="10"/>
    </row>
    <row r="197" spans="1:6" s="1" customFormat="1" ht="20" customHeight="1" x14ac:dyDescent="0.15">
      <c r="A197" s="2" t="s">
        <v>5</v>
      </c>
      <c r="B197" s="3" t="s">
        <v>380</v>
      </c>
      <c r="C197" s="4" t="s">
        <v>381</v>
      </c>
      <c r="D197" s="5"/>
      <c r="E197" s="8"/>
      <c r="F197" s="10"/>
    </row>
    <row r="198" spans="1:6" s="1" customFormat="1" ht="20" customHeight="1" x14ac:dyDescent="0.15">
      <c r="A198" s="2" t="s">
        <v>5</v>
      </c>
      <c r="B198" s="3" t="s">
        <v>382</v>
      </c>
      <c r="C198" s="4" t="s">
        <v>383</v>
      </c>
      <c r="D198" s="5"/>
      <c r="E198" s="8"/>
      <c r="F198" s="10"/>
    </row>
    <row r="199" spans="1:6" s="1" customFormat="1" ht="20" customHeight="1" x14ac:dyDescent="0.15">
      <c r="A199" s="2" t="s">
        <v>5</v>
      </c>
      <c r="B199" s="3" t="s">
        <v>384</v>
      </c>
      <c r="C199" s="4" t="s">
        <v>385</v>
      </c>
      <c r="D199" s="5"/>
      <c r="E199" s="8"/>
      <c r="F199" s="10"/>
    </row>
    <row r="200" spans="1:6" s="1" customFormat="1" ht="20" customHeight="1" x14ac:dyDescent="0.15">
      <c r="A200" s="2" t="s">
        <v>5</v>
      </c>
      <c r="B200" s="3" t="s">
        <v>386</v>
      </c>
      <c r="C200" s="4" t="s">
        <v>387</v>
      </c>
      <c r="D200" s="5"/>
      <c r="E200" s="8"/>
      <c r="F200" s="10"/>
    </row>
    <row r="201" spans="1:6" s="1" customFormat="1" ht="20" customHeight="1" x14ac:dyDescent="0.15">
      <c r="A201" s="2" t="s">
        <v>5</v>
      </c>
      <c r="B201" s="36" t="s">
        <v>388</v>
      </c>
      <c r="C201" s="37" t="s">
        <v>1965</v>
      </c>
      <c r="D201" s="5"/>
      <c r="E201" s="8"/>
      <c r="F201" s="12" t="s">
        <v>1953</v>
      </c>
    </row>
    <row r="202" spans="1:6" s="1" customFormat="1" ht="20" customHeight="1" x14ac:dyDescent="0.15">
      <c r="A202" s="2" t="s">
        <v>5</v>
      </c>
      <c r="B202" s="36" t="s">
        <v>389</v>
      </c>
      <c r="C202" s="4" t="s">
        <v>390</v>
      </c>
      <c r="D202" s="5"/>
      <c r="E202" s="8"/>
      <c r="F202" s="12" t="s">
        <v>1953</v>
      </c>
    </row>
    <row r="203" spans="1:6" s="1" customFormat="1" ht="20" customHeight="1" x14ac:dyDescent="0.15">
      <c r="A203" s="2" t="s">
        <v>5</v>
      </c>
      <c r="B203" s="3" t="s">
        <v>391</v>
      </c>
      <c r="C203" s="4" t="s">
        <v>392</v>
      </c>
      <c r="D203" s="5"/>
      <c r="E203" s="8"/>
      <c r="F203" s="10"/>
    </row>
    <row r="204" spans="1:6" s="1" customFormat="1" ht="20" customHeight="1" x14ac:dyDescent="0.15">
      <c r="A204" s="2" t="s">
        <v>5</v>
      </c>
      <c r="B204" s="3" t="s">
        <v>393</v>
      </c>
      <c r="C204" s="4" t="s">
        <v>394</v>
      </c>
      <c r="D204" s="5"/>
      <c r="E204" s="8"/>
      <c r="F204" s="10"/>
    </row>
    <row r="205" spans="1:6" s="1" customFormat="1" ht="20" customHeight="1" x14ac:dyDescent="0.15">
      <c r="A205" s="2" t="s">
        <v>5</v>
      </c>
      <c r="B205" s="3" t="s">
        <v>395</v>
      </c>
      <c r="C205" s="4" t="s">
        <v>396</v>
      </c>
      <c r="D205" s="5"/>
      <c r="E205" s="8"/>
      <c r="F205" s="10"/>
    </row>
    <row r="206" spans="1:6" s="1" customFormat="1" ht="20" customHeight="1" x14ac:dyDescent="0.15">
      <c r="A206" s="2" t="s">
        <v>5</v>
      </c>
      <c r="B206" s="3" t="s">
        <v>397</v>
      </c>
      <c r="C206" s="4" t="s">
        <v>398</v>
      </c>
      <c r="D206" s="5"/>
      <c r="E206" s="8"/>
      <c r="F206" s="10"/>
    </row>
    <row r="207" spans="1:6" s="1" customFormat="1" ht="20" customHeight="1" x14ac:dyDescent="0.15">
      <c r="A207" s="2" t="s">
        <v>5</v>
      </c>
      <c r="B207" s="3" t="s">
        <v>399</v>
      </c>
      <c r="C207" s="4" t="s">
        <v>400</v>
      </c>
      <c r="D207" s="5"/>
      <c r="E207" s="8"/>
      <c r="F207" s="10"/>
    </row>
    <row r="208" spans="1:6" s="1" customFormat="1" ht="20" customHeight="1" x14ac:dyDescent="0.15">
      <c r="A208" s="2" t="s">
        <v>5</v>
      </c>
      <c r="B208" s="3" t="s">
        <v>401</v>
      </c>
      <c r="C208" s="4" t="s">
        <v>402</v>
      </c>
      <c r="D208" s="5"/>
      <c r="E208" s="8"/>
      <c r="F208" s="10"/>
    </row>
    <row r="209" spans="1:6" s="1" customFormat="1" ht="20" customHeight="1" x14ac:dyDescent="0.15">
      <c r="A209" s="2" t="s">
        <v>5</v>
      </c>
      <c r="B209" s="3" t="s">
        <v>403</v>
      </c>
      <c r="C209" s="4" t="s">
        <v>404</v>
      </c>
      <c r="D209" s="5"/>
      <c r="E209" s="8"/>
      <c r="F209" s="10"/>
    </row>
    <row r="210" spans="1:6" s="1" customFormat="1" ht="20" customHeight="1" x14ac:dyDescent="0.15">
      <c r="A210" s="2" t="s">
        <v>5</v>
      </c>
      <c r="B210" s="3" t="s">
        <v>405</v>
      </c>
      <c r="C210" s="4" t="s">
        <v>96</v>
      </c>
      <c r="D210" s="5"/>
      <c r="E210" s="8"/>
      <c r="F210" s="10"/>
    </row>
    <row r="211" spans="1:6" s="1" customFormat="1" ht="20" customHeight="1" x14ac:dyDescent="0.15">
      <c r="A211" s="2" t="s">
        <v>5</v>
      </c>
      <c r="B211" s="3" t="s">
        <v>406</v>
      </c>
      <c r="C211" s="4" t="s">
        <v>96</v>
      </c>
      <c r="D211" s="5"/>
      <c r="E211" s="8"/>
      <c r="F211" s="10"/>
    </row>
    <row r="212" spans="1:6" s="1" customFormat="1" ht="20" customHeight="1" x14ac:dyDescent="0.15">
      <c r="A212" s="2" t="s">
        <v>5</v>
      </c>
      <c r="B212" s="3" t="s">
        <v>407</v>
      </c>
      <c r="C212" s="4" t="s">
        <v>408</v>
      </c>
      <c r="D212" s="5"/>
      <c r="E212" s="8"/>
      <c r="F212" s="10"/>
    </row>
    <row r="213" spans="1:6" s="1" customFormat="1" ht="20" customHeight="1" x14ac:dyDescent="0.15">
      <c r="A213" s="2" t="s">
        <v>5</v>
      </c>
      <c r="B213" s="3" t="s">
        <v>409</v>
      </c>
      <c r="C213" s="4" t="s">
        <v>410</v>
      </c>
      <c r="D213" s="5"/>
      <c r="E213" s="8"/>
      <c r="F213" s="10"/>
    </row>
    <row r="214" spans="1:6" s="1" customFormat="1" ht="20" customHeight="1" x14ac:dyDescent="0.15">
      <c r="A214" s="2" t="s">
        <v>5</v>
      </c>
      <c r="B214" s="3" t="s">
        <v>411</v>
      </c>
      <c r="C214" s="4" t="s">
        <v>78</v>
      </c>
      <c r="D214" s="5"/>
      <c r="E214" s="8"/>
      <c r="F214" s="10"/>
    </row>
    <row r="215" spans="1:6" s="1" customFormat="1" ht="20" customHeight="1" x14ac:dyDescent="0.15">
      <c r="A215" s="2" t="s">
        <v>5</v>
      </c>
      <c r="B215" s="3" t="s">
        <v>412</v>
      </c>
      <c r="C215" s="4" t="s">
        <v>413</v>
      </c>
      <c r="D215" s="5"/>
      <c r="E215" s="8"/>
      <c r="F215" s="10"/>
    </row>
    <row r="216" spans="1:6" s="1" customFormat="1" ht="20" customHeight="1" x14ac:dyDescent="0.15">
      <c r="A216" s="2" t="s">
        <v>5</v>
      </c>
      <c r="B216" s="3" t="s">
        <v>414</v>
      </c>
      <c r="C216" s="4" t="s">
        <v>415</v>
      </c>
      <c r="D216" s="5"/>
      <c r="E216" s="8"/>
      <c r="F216" s="10"/>
    </row>
    <row r="217" spans="1:6" s="1" customFormat="1" ht="20" customHeight="1" x14ac:dyDescent="0.15">
      <c r="A217" s="2" t="s">
        <v>5</v>
      </c>
      <c r="B217" s="3" t="s">
        <v>416</v>
      </c>
      <c r="C217" s="4" t="s">
        <v>417</v>
      </c>
      <c r="D217" s="5"/>
      <c r="E217" s="8"/>
      <c r="F217" s="10"/>
    </row>
    <row r="218" spans="1:6" s="1" customFormat="1" ht="20" customHeight="1" x14ac:dyDescent="0.15">
      <c r="A218" s="2" t="s">
        <v>5</v>
      </c>
      <c r="B218" s="3" t="s">
        <v>418</v>
      </c>
      <c r="C218" s="4" t="s">
        <v>419</v>
      </c>
      <c r="D218" s="5"/>
      <c r="E218" s="8"/>
      <c r="F218" s="10"/>
    </row>
    <row r="219" spans="1:6" s="1" customFormat="1" ht="20" customHeight="1" x14ac:dyDescent="0.15">
      <c r="A219" s="2" t="s">
        <v>5</v>
      </c>
      <c r="B219" s="3" t="s">
        <v>420</v>
      </c>
      <c r="C219" s="4" t="s">
        <v>421</v>
      </c>
      <c r="D219" s="5"/>
      <c r="E219" s="8"/>
      <c r="F219" s="10"/>
    </row>
    <row r="220" spans="1:6" s="1" customFormat="1" ht="20" hidden="1" customHeight="1" x14ac:dyDescent="0.15">
      <c r="A220" s="2" t="s">
        <v>422</v>
      </c>
      <c r="B220" s="3" t="s">
        <v>423</v>
      </c>
      <c r="C220" s="4" t="s">
        <v>424</v>
      </c>
      <c r="D220" s="4" t="s">
        <v>425</v>
      </c>
      <c r="E220" s="9" t="s">
        <v>426</v>
      </c>
      <c r="F220" s="10"/>
    </row>
    <row r="221" spans="1:6" s="1" customFormat="1" ht="20" hidden="1" customHeight="1" x14ac:dyDescent="0.15">
      <c r="A221" s="2" t="s">
        <v>422</v>
      </c>
      <c r="B221" s="3" t="s">
        <v>427</v>
      </c>
      <c r="C221" s="4" t="s">
        <v>428</v>
      </c>
      <c r="D221" s="4" t="s">
        <v>429</v>
      </c>
      <c r="E221" s="9" t="s">
        <v>430</v>
      </c>
      <c r="F221" s="10"/>
    </row>
    <row r="222" spans="1:6" s="1" customFormat="1" ht="20" hidden="1" customHeight="1" x14ac:dyDescent="0.15">
      <c r="A222" s="2" t="s">
        <v>1339</v>
      </c>
      <c r="B222" s="36" t="s">
        <v>431</v>
      </c>
      <c r="C222" s="4" t="s">
        <v>432</v>
      </c>
      <c r="D222" s="4" t="s">
        <v>433</v>
      </c>
      <c r="E222" s="9" t="s">
        <v>434</v>
      </c>
      <c r="F222" s="12" t="s">
        <v>1953</v>
      </c>
    </row>
    <row r="223" spans="1:6" s="1" customFormat="1" ht="20" hidden="1" customHeight="1" x14ac:dyDescent="0.15">
      <c r="A223" s="2" t="s">
        <v>422</v>
      </c>
      <c r="B223" s="38" t="s">
        <v>435</v>
      </c>
      <c r="C223" s="6" t="s">
        <v>436</v>
      </c>
      <c r="D223" s="4" t="s">
        <v>437</v>
      </c>
      <c r="E223" s="9" t="s">
        <v>438</v>
      </c>
      <c r="F223" s="10"/>
    </row>
    <row r="224" spans="1:6" s="1" customFormat="1" ht="20" hidden="1" customHeight="1" x14ac:dyDescent="0.15">
      <c r="A224" s="2" t="s">
        <v>422</v>
      </c>
      <c r="B224" s="36" t="s">
        <v>439</v>
      </c>
      <c r="C224" s="4" t="s">
        <v>440</v>
      </c>
      <c r="D224" s="4" t="s">
        <v>441</v>
      </c>
      <c r="E224" s="9" t="s">
        <v>442</v>
      </c>
      <c r="F224" s="12" t="s">
        <v>1953</v>
      </c>
    </row>
    <row r="225" spans="1:7" s="1" customFormat="1" ht="20" hidden="1" customHeight="1" x14ac:dyDescent="0.15">
      <c r="A225" s="2" t="s">
        <v>422</v>
      </c>
      <c r="B225" s="3" t="s">
        <v>443</v>
      </c>
      <c r="C225" s="6" t="s">
        <v>444</v>
      </c>
      <c r="D225" s="4" t="s">
        <v>445</v>
      </c>
      <c r="E225" s="9" t="s">
        <v>446</v>
      </c>
      <c r="F225" s="10"/>
    </row>
    <row r="226" spans="1:7" s="1" customFormat="1" ht="20" hidden="1" customHeight="1" x14ac:dyDescent="0.15">
      <c r="A226" s="2" t="s">
        <v>422</v>
      </c>
      <c r="B226" s="3" t="s">
        <v>447</v>
      </c>
      <c r="C226" s="4" t="s">
        <v>448</v>
      </c>
      <c r="D226" s="5"/>
      <c r="E226" s="8"/>
      <c r="F226" s="10"/>
    </row>
    <row r="227" spans="1:7" s="1" customFormat="1" ht="20" hidden="1" customHeight="1" x14ac:dyDescent="0.15">
      <c r="A227" s="2" t="s">
        <v>422</v>
      </c>
      <c r="B227" s="3" t="s">
        <v>449</v>
      </c>
      <c r="C227" s="4" t="s">
        <v>450</v>
      </c>
      <c r="D227" s="5"/>
      <c r="E227" s="8"/>
      <c r="F227" s="10"/>
    </row>
    <row r="228" spans="1:7" s="1" customFormat="1" ht="20" hidden="1" customHeight="1" x14ac:dyDescent="0.15">
      <c r="A228" s="2" t="s">
        <v>422</v>
      </c>
      <c r="B228" s="3" t="s">
        <v>451</v>
      </c>
      <c r="C228" s="4" t="s">
        <v>452</v>
      </c>
      <c r="D228" s="5"/>
      <c r="E228" s="8"/>
      <c r="F228" s="10"/>
    </row>
    <row r="229" spans="1:7" s="1" customFormat="1" ht="20" hidden="1" customHeight="1" x14ac:dyDescent="0.15">
      <c r="A229" s="2" t="s">
        <v>422</v>
      </c>
      <c r="B229" s="3" t="s">
        <v>453</v>
      </c>
      <c r="C229" s="4" t="s">
        <v>454</v>
      </c>
      <c r="D229" s="5"/>
      <c r="E229" s="8"/>
      <c r="F229" s="10"/>
    </row>
    <row r="230" spans="1:7" s="1" customFormat="1" ht="20" hidden="1" customHeight="1" x14ac:dyDescent="0.15">
      <c r="A230" s="2" t="s">
        <v>422</v>
      </c>
      <c r="B230" s="36" t="s">
        <v>455</v>
      </c>
      <c r="C230" s="4" t="s">
        <v>456</v>
      </c>
      <c r="D230" s="5"/>
      <c r="E230" s="8"/>
      <c r="F230" s="12" t="s">
        <v>1953</v>
      </c>
    </row>
    <row r="231" spans="1:7" s="1" customFormat="1" ht="20" hidden="1" customHeight="1" x14ac:dyDescent="0.15">
      <c r="A231" s="2" t="s">
        <v>422</v>
      </c>
      <c r="B231" s="36" t="s">
        <v>457</v>
      </c>
      <c r="C231" s="4" t="s">
        <v>458</v>
      </c>
      <c r="D231" s="5"/>
      <c r="E231" s="8"/>
      <c r="F231" s="12" t="s">
        <v>1953</v>
      </c>
    </row>
    <row r="232" spans="1:7" s="1" customFormat="1" ht="20" hidden="1" customHeight="1" x14ac:dyDescent="0.15">
      <c r="A232" s="2" t="s">
        <v>422</v>
      </c>
      <c r="B232" s="39" t="s">
        <v>459</v>
      </c>
      <c r="C232" s="4" t="s">
        <v>460</v>
      </c>
      <c r="D232" s="5"/>
      <c r="E232" s="8"/>
      <c r="F232" s="12" t="s">
        <v>1953</v>
      </c>
    </row>
    <row r="233" spans="1:7" s="1" customFormat="1" ht="20" hidden="1" customHeight="1" x14ac:dyDescent="0.15">
      <c r="A233" s="2" t="s">
        <v>422</v>
      </c>
      <c r="B233" s="36" t="s">
        <v>461</v>
      </c>
      <c r="C233" s="4" t="s">
        <v>462</v>
      </c>
      <c r="D233" s="5"/>
      <c r="E233" s="8"/>
      <c r="F233" s="12" t="s">
        <v>1953</v>
      </c>
    </row>
    <row r="234" spans="1:7" s="1" customFormat="1" ht="20" hidden="1" customHeight="1" x14ac:dyDescent="0.15">
      <c r="A234" s="2" t="s">
        <v>422</v>
      </c>
      <c r="B234" s="3" t="s">
        <v>463</v>
      </c>
      <c r="C234" s="4" t="s">
        <v>464</v>
      </c>
      <c r="D234" s="5"/>
      <c r="E234" s="8"/>
      <c r="F234" s="10"/>
    </row>
    <row r="235" spans="1:7" s="1" customFormat="1" ht="20" hidden="1" customHeight="1" x14ac:dyDescent="0.15">
      <c r="A235" s="2" t="s">
        <v>422</v>
      </c>
      <c r="B235" s="3" t="s">
        <v>465</v>
      </c>
      <c r="C235" s="4" t="s">
        <v>466</v>
      </c>
      <c r="D235" s="5"/>
      <c r="E235" s="8"/>
      <c r="F235" s="10"/>
    </row>
    <row r="236" spans="1:7" s="1" customFormat="1" ht="20" hidden="1" customHeight="1" x14ac:dyDescent="0.15">
      <c r="A236" s="2" t="s">
        <v>422</v>
      </c>
      <c r="B236" s="36" t="s">
        <v>467</v>
      </c>
      <c r="C236" s="4" t="s">
        <v>468</v>
      </c>
      <c r="D236" s="5"/>
      <c r="E236" s="8"/>
      <c r="F236" s="12" t="s">
        <v>1953</v>
      </c>
      <c r="G236" s="7"/>
    </row>
    <row r="237" spans="1:7" s="1" customFormat="1" ht="20" hidden="1" customHeight="1" x14ac:dyDescent="0.15">
      <c r="A237" s="2" t="s">
        <v>422</v>
      </c>
      <c r="B237" s="3" t="s">
        <v>469</v>
      </c>
      <c r="C237" s="4" t="s">
        <v>470</v>
      </c>
      <c r="D237" s="5"/>
      <c r="E237" s="8"/>
      <c r="F237" s="10"/>
    </row>
    <row r="238" spans="1:7" s="1" customFormat="1" ht="20" hidden="1" customHeight="1" x14ac:dyDescent="0.15">
      <c r="A238" s="2" t="s">
        <v>422</v>
      </c>
      <c r="B238" s="36" t="s">
        <v>471</v>
      </c>
      <c r="C238" s="4" t="s">
        <v>472</v>
      </c>
      <c r="D238" s="5"/>
      <c r="E238" s="8"/>
      <c r="F238" s="12" t="s">
        <v>1953</v>
      </c>
    </row>
    <row r="239" spans="1:7" s="1" customFormat="1" ht="20" hidden="1" customHeight="1" x14ac:dyDescent="0.15">
      <c r="A239" s="2" t="s">
        <v>422</v>
      </c>
      <c r="B239" s="36" t="s">
        <v>473</v>
      </c>
      <c r="C239" s="4" t="s">
        <v>474</v>
      </c>
      <c r="D239" s="5"/>
      <c r="E239" s="8"/>
      <c r="F239" s="12" t="s">
        <v>1953</v>
      </c>
    </row>
    <row r="240" spans="1:7" s="1" customFormat="1" ht="20" hidden="1" customHeight="1" x14ac:dyDescent="0.15">
      <c r="A240" s="2" t="s">
        <v>422</v>
      </c>
      <c r="B240" s="3" t="s">
        <v>475</v>
      </c>
      <c r="C240" s="4" t="s">
        <v>476</v>
      </c>
      <c r="D240" s="5"/>
      <c r="E240" s="8"/>
      <c r="F240" s="10"/>
    </row>
    <row r="241" spans="1:6" s="1" customFormat="1" ht="20" hidden="1" customHeight="1" x14ac:dyDescent="0.15">
      <c r="A241" s="2" t="s">
        <v>422</v>
      </c>
      <c r="B241" s="3" t="s">
        <v>477</v>
      </c>
      <c r="C241" s="4" t="s">
        <v>478</v>
      </c>
      <c r="D241" s="5"/>
      <c r="E241" s="8"/>
      <c r="F241" s="10"/>
    </row>
    <row r="242" spans="1:6" s="1" customFormat="1" ht="20" hidden="1" customHeight="1" x14ac:dyDescent="0.15">
      <c r="A242" s="2" t="s">
        <v>422</v>
      </c>
      <c r="B242" s="3" t="s">
        <v>479</v>
      </c>
      <c r="C242" s="4" t="s">
        <v>480</v>
      </c>
      <c r="D242" s="5"/>
      <c r="E242" s="8"/>
      <c r="F242" s="10"/>
    </row>
    <row r="243" spans="1:6" s="1" customFormat="1" ht="20" hidden="1" customHeight="1" x14ac:dyDescent="0.15">
      <c r="A243" s="2" t="s">
        <v>422</v>
      </c>
      <c r="B243" s="3" t="s">
        <v>481</v>
      </c>
      <c r="C243" s="4" t="s">
        <v>482</v>
      </c>
      <c r="D243" s="5"/>
      <c r="E243" s="8"/>
      <c r="F243" s="10"/>
    </row>
    <row r="244" spans="1:6" s="1" customFormat="1" ht="20" hidden="1" customHeight="1" x14ac:dyDescent="0.15">
      <c r="A244" s="2" t="s">
        <v>422</v>
      </c>
      <c r="B244" s="36" t="s">
        <v>483</v>
      </c>
      <c r="C244" s="4" t="s">
        <v>484</v>
      </c>
      <c r="D244" s="5"/>
      <c r="E244" s="8"/>
      <c r="F244" s="12" t="s">
        <v>1953</v>
      </c>
    </row>
    <row r="245" spans="1:6" s="1" customFormat="1" ht="20" hidden="1" customHeight="1" x14ac:dyDescent="0.15">
      <c r="A245" s="2" t="s">
        <v>422</v>
      </c>
      <c r="B245" s="3" t="s">
        <v>485</v>
      </c>
      <c r="C245" s="4" t="s">
        <v>486</v>
      </c>
      <c r="D245" s="5"/>
      <c r="E245" s="8"/>
      <c r="F245" s="10"/>
    </row>
    <row r="246" spans="1:6" s="1" customFormat="1" ht="20" hidden="1" customHeight="1" x14ac:dyDescent="0.15">
      <c r="A246" s="2" t="s">
        <v>422</v>
      </c>
      <c r="B246" s="36" t="s">
        <v>487</v>
      </c>
      <c r="C246" s="4" t="s">
        <v>488</v>
      </c>
      <c r="D246" s="5"/>
      <c r="E246" s="8"/>
      <c r="F246" s="12" t="s">
        <v>1953</v>
      </c>
    </row>
    <row r="247" spans="1:6" s="1" customFormat="1" ht="20" hidden="1" customHeight="1" x14ac:dyDescent="0.15">
      <c r="A247" s="2" t="s">
        <v>422</v>
      </c>
      <c r="B247" s="36" t="s">
        <v>489</v>
      </c>
      <c r="C247" s="4" t="s">
        <v>490</v>
      </c>
      <c r="D247" s="5"/>
      <c r="E247" s="8"/>
      <c r="F247" s="12" t="s">
        <v>1953</v>
      </c>
    </row>
    <row r="248" spans="1:6" s="1" customFormat="1" ht="20" hidden="1" customHeight="1" x14ac:dyDescent="0.15">
      <c r="A248" s="2" t="s">
        <v>422</v>
      </c>
      <c r="B248" s="3" t="s">
        <v>491</v>
      </c>
      <c r="C248" s="4" t="s">
        <v>492</v>
      </c>
      <c r="D248" s="5"/>
      <c r="E248" s="8"/>
      <c r="F248" s="10"/>
    </row>
    <row r="249" spans="1:6" s="1" customFormat="1" ht="20" hidden="1" customHeight="1" x14ac:dyDescent="0.15">
      <c r="A249" s="2" t="s">
        <v>422</v>
      </c>
      <c r="B249" s="3" t="s">
        <v>493</v>
      </c>
      <c r="C249" s="4" t="s">
        <v>494</v>
      </c>
      <c r="D249" s="5"/>
      <c r="E249" s="8"/>
      <c r="F249" s="10"/>
    </row>
    <row r="250" spans="1:6" s="1" customFormat="1" ht="20" hidden="1" customHeight="1" x14ac:dyDescent="0.15">
      <c r="A250" s="2" t="s">
        <v>422</v>
      </c>
      <c r="B250" s="3" t="s">
        <v>495</v>
      </c>
      <c r="C250" s="4" t="s">
        <v>496</v>
      </c>
      <c r="D250" s="5"/>
      <c r="E250" s="8"/>
      <c r="F250" s="10"/>
    </row>
    <row r="251" spans="1:6" s="1" customFormat="1" ht="20" hidden="1" customHeight="1" x14ac:dyDescent="0.15">
      <c r="A251" s="2" t="s">
        <v>422</v>
      </c>
      <c r="B251" s="3" t="s">
        <v>497</v>
      </c>
      <c r="C251" s="4" t="s">
        <v>498</v>
      </c>
      <c r="D251" s="5"/>
      <c r="E251" s="8"/>
      <c r="F251" s="10"/>
    </row>
    <row r="252" spans="1:6" s="1" customFormat="1" ht="20" hidden="1" customHeight="1" x14ac:dyDescent="0.15">
      <c r="A252" s="2" t="s">
        <v>422</v>
      </c>
      <c r="B252" s="3" t="s">
        <v>499</v>
      </c>
      <c r="C252" s="4" t="s">
        <v>500</v>
      </c>
      <c r="D252" s="5"/>
      <c r="E252" s="8"/>
      <c r="F252" s="10"/>
    </row>
    <row r="253" spans="1:6" s="1" customFormat="1" ht="20" hidden="1" customHeight="1" x14ac:dyDescent="0.15">
      <c r="A253" s="2" t="s">
        <v>422</v>
      </c>
      <c r="B253" s="3" t="s">
        <v>501</v>
      </c>
      <c r="C253" s="4" t="s">
        <v>502</v>
      </c>
      <c r="D253" s="5"/>
      <c r="E253" s="8"/>
      <c r="F253" s="10"/>
    </row>
    <row r="254" spans="1:6" s="1" customFormat="1" ht="20" hidden="1" customHeight="1" x14ac:dyDescent="0.15">
      <c r="A254" s="2" t="s">
        <v>422</v>
      </c>
      <c r="B254" s="3" t="s">
        <v>503</v>
      </c>
      <c r="C254" s="4" t="s">
        <v>361</v>
      </c>
      <c r="D254" s="5"/>
      <c r="E254" s="8"/>
      <c r="F254" s="10"/>
    </row>
    <row r="255" spans="1:6" s="1" customFormat="1" ht="20" hidden="1" customHeight="1" x14ac:dyDescent="0.15">
      <c r="A255" s="2" t="s">
        <v>422</v>
      </c>
      <c r="B255" s="3" t="s">
        <v>504</v>
      </c>
      <c r="C255" s="4" t="s">
        <v>505</v>
      </c>
      <c r="D255" s="5"/>
      <c r="E255" s="8"/>
      <c r="F255" s="10"/>
    </row>
    <row r="256" spans="1:6" s="1" customFormat="1" ht="20" hidden="1" customHeight="1" x14ac:dyDescent="0.15">
      <c r="A256" s="2" t="s">
        <v>422</v>
      </c>
      <c r="B256" s="3" t="s">
        <v>506</v>
      </c>
      <c r="C256" s="4" t="s">
        <v>507</v>
      </c>
      <c r="D256" s="5"/>
      <c r="E256" s="8"/>
      <c r="F256" s="10"/>
    </row>
    <row r="257" spans="1:6" s="1" customFormat="1" ht="20" hidden="1" customHeight="1" x14ac:dyDescent="0.15">
      <c r="A257" s="2" t="s">
        <v>422</v>
      </c>
      <c r="B257" s="3" t="s">
        <v>508</v>
      </c>
      <c r="C257" s="4" t="s">
        <v>509</v>
      </c>
      <c r="D257" s="5"/>
      <c r="E257" s="8"/>
      <c r="F257" s="10"/>
    </row>
    <row r="258" spans="1:6" s="1" customFormat="1" ht="20" hidden="1" customHeight="1" x14ac:dyDescent="0.15">
      <c r="A258" s="2" t="s">
        <v>422</v>
      </c>
      <c r="B258" s="3" t="s">
        <v>510</v>
      </c>
      <c r="C258" s="4" t="s">
        <v>511</v>
      </c>
      <c r="D258" s="5"/>
      <c r="E258" s="8"/>
      <c r="F258" s="10"/>
    </row>
    <row r="259" spans="1:6" s="1" customFormat="1" ht="20" hidden="1" customHeight="1" x14ac:dyDescent="0.15">
      <c r="A259" s="2" t="s">
        <v>422</v>
      </c>
      <c r="B259" s="3" t="s">
        <v>512</v>
      </c>
      <c r="C259" s="4" t="s">
        <v>513</v>
      </c>
      <c r="D259" s="5"/>
      <c r="E259" s="8"/>
      <c r="F259" s="10"/>
    </row>
    <row r="260" spans="1:6" s="1" customFormat="1" ht="20" hidden="1" customHeight="1" x14ac:dyDescent="0.15">
      <c r="A260" s="2" t="s">
        <v>422</v>
      </c>
      <c r="B260" s="3" t="s">
        <v>514</v>
      </c>
      <c r="C260" s="4" t="s">
        <v>515</v>
      </c>
      <c r="D260" s="5"/>
      <c r="E260" s="8"/>
      <c r="F260" s="10"/>
    </row>
    <row r="261" spans="1:6" s="1" customFormat="1" ht="20" hidden="1" customHeight="1" x14ac:dyDescent="0.15">
      <c r="A261" s="2" t="s">
        <v>422</v>
      </c>
      <c r="B261" s="3" t="s">
        <v>516</v>
      </c>
      <c r="C261" s="4" t="s">
        <v>517</v>
      </c>
      <c r="D261" s="5"/>
      <c r="E261" s="8"/>
      <c r="F261" s="10"/>
    </row>
    <row r="262" spans="1:6" s="1" customFormat="1" ht="20" hidden="1" customHeight="1" x14ac:dyDescent="0.15">
      <c r="A262" s="2" t="s">
        <v>422</v>
      </c>
      <c r="B262" s="3" t="s">
        <v>518</v>
      </c>
      <c r="C262" s="4" t="s">
        <v>519</v>
      </c>
      <c r="D262" s="5"/>
      <c r="E262" s="8"/>
      <c r="F262" s="10"/>
    </row>
    <row r="263" spans="1:6" s="1" customFormat="1" ht="20" hidden="1" customHeight="1" x14ac:dyDescent="0.15">
      <c r="A263" s="2" t="s">
        <v>822</v>
      </c>
      <c r="B263" s="36" t="s">
        <v>520</v>
      </c>
      <c r="C263" s="4" t="s">
        <v>521</v>
      </c>
      <c r="D263" s="5"/>
      <c r="E263" s="8"/>
      <c r="F263" s="12" t="s">
        <v>1953</v>
      </c>
    </row>
    <row r="264" spans="1:6" s="1" customFormat="1" ht="20" hidden="1" customHeight="1" x14ac:dyDescent="0.15">
      <c r="A264" s="2" t="s">
        <v>422</v>
      </c>
      <c r="B264" s="3" t="s">
        <v>522</v>
      </c>
      <c r="C264" s="4" t="s">
        <v>523</v>
      </c>
      <c r="D264" s="5"/>
      <c r="E264" s="8"/>
      <c r="F264" s="10"/>
    </row>
    <row r="265" spans="1:6" s="1" customFormat="1" ht="20" hidden="1" customHeight="1" x14ac:dyDescent="0.15">
      <c r="A265" s="2" t="s">
        <v>422</v>
      </c>
      <c r="B265" s="36" t="s">
        <v>524</v>
      </c>
      <c r="C265" s="4" t="s">
        <v>525</v>
      </c>
      <c r="D265" s="5"/>
      <c r="E265" s="8"/>
      <c r="F265" s="12" t="s">
        <v>1953</v>
      </c>
    </row>
    <row r="266" spans="1:6" s="1" customFormat="1" ht="20" hidden="1" customHeight="1" x14ac:dyDescent="0.15">
      <c r="A266" s="2" t="s">
        <v>422</v>
      </c>
      <c r="B266" s="36" t="s">
        <v>526</v>
      </c>
      <c r="C266" s="4" t="s">
        <v>58</v>
      </c>
      <c r="D266" s="5"/>
      <c r="E266" s="8"/>
      <c r="F266" s="12" t="s">
        <v>1953</v>
      </c>
    </row>
    <row r="267" spans="1:6" s="1" customFormat="1" ht="20" hidden="1" customHeight="1" x14ac:dyDescent="0.15">
      <c r="A267" s="2" t="s">
        <v>422</v>
      </c>
      <c r="B267" s="36" t="s">
        <v>527</v>
      </c>
      <c r="C267" s="4" t="s">
        <v>528</v>
      </c>
      <c r="D267" s="5"/>
      <c r="E267" s="8"/>
      <c r="F267" s="12" t="s">
        <v>1953</v>
      </c>
    </row>
    <row r="268" spans="1:6" s="1" customFormat="1" ht="20" hidden="1" customHeight="1" x14ac:dyDescent="0.15">
      <c r="A268" s="2" t="s">
        <v>422</v>
      </c>
      <c r="B268" s="3" t="s">
        <v>529</v>
      </c>
      <c r="C268" s="4" t="s">
        <v>530</v>
      </c>
      <c r="D268" s="5"/>
      <c r="E268" s="8"/>
      <c r="F268" s="10"/>
    </row>
    <row r="269" spans="1:6" s="1" customFormat="1" ht="20" hidden="1" customHeight="1" x14ac:dyDescent="0.15">
      <c r="A269" s="2" t="s">
        <v>422</v>
      </c>
      <c r="B269" s="3" t="s">
        <v>531</v>
      </c>
      <c r="C269" s="4" t="s">
        <v>532</v>
      </c>
      <c r="D269" s="5"/>
      <c r="E269" s="8"/>
      <c r="F269" s="10"/>
    </row>
    <row r="270" spans="1:6" s="1" customFormat="1" ht="20" hidden="1" customHeight="1" x14ac:dyDescent="0.15">
      <c r="A270" s="2" t="s">
        <v>422</v>
      </c>
      <c r="B270" s="3" t="s">
        <v>533</v>
      </c>
      <c r="C270" s="4" t="s">
        <v>534</v>
      </c>
      <c r="D270" s="5"/>
      <c r="E270" s="8"/>
      <c r="F270" s="10"/>
    </row>
    <row r="271" spans="1:6" s="1" customFormat="1" ht="20" hidden="1" customHeight="1" x14ac:dyDescent="0.15">
      <c r="A271" s="2" t="s">
        <v>422</v>
      </c>
      <c r="B271" s="3" t="s">
        <v>535</v>
      </c>
      <c r="C271" s="4" t="s">
        <v>536</v>
      </c>
      <c r="D271" s="5"/>
      <c r="E271" s="8"/>
      <c r="F271" s="10"/>
    </row>
    <row r="272" spans="1:6" s="1" customFormat="1" ht="20" hidden="1" customHeight="1" x14ac:dyDescent="0.15">
      <c r="A272" s="2" t="s">
        <v>422</v>
      </c>
      <c r="B272" s="3" t="s">
        <v>537</v>
      </c>
      <c r="C272" s="4" t="s">
        <v>538</v>
      </c>
      <c r="D272" s="5"/>
      <c r="E272" s="8"/>
      <c r="F272" s="10"/>
    </row>
    <row r="273" spans="1:6" s="1" customFormat="1" ht="20" hidden="1" customHeight="1" x14ac:dyDescent="0.15">
      <c r="A273" s="2" t="s">
        <v>422</v>
      </c>
      <c r="B273" s="3" t="s">
        <v>539</v>
      </c>
      <c r="C273" s="4" t="s">
        <v>540</v>
      </c>
      <c r="D273" s="5"/>
      <c r="E273" s="8"/>
      <c r="F273" s="10"/>
    </row>
    <row r="274" spans="1:6" s="1" customFormat="1" ht="20" hidden="1" customHeight="1" x14ac:dyDescent="0.15">
      <c r="A274" s="2" t="s">
        <v>422</v>
      </c>
      <c r="B274" s="3" t="s">
        <v>541</v>
      </c>
      <c r="C274" s="4" t="s">
        <v>542</v>
      </c>
      <c r="D274" s="5"/>
      <c r="E274" s="8"/>
      <c r="F274" s="10"/>
    </row>
    <row r="275" spans="1:6" s="1" customFormat="1" ht="20" hidden="1" customHeight="1" x14ac:dyDescent="0.15">
      <c r="A275" s="2" t="s">
        <v>422</v>
      </c>
      <c r="B275" s="3" t="s">
        <v>543</v>
      </c>
      <c r="C275" s="4" t="s">
        <v>544</v>
      </c>
      <c r="D275" s="5"/>
      <c r="E275" s="8"/>
      <c r="F275" s="10"/>
    </row>
    <row r="276" spans="1:6" s="1" customFormat="1" ht="20" hidden="1" customHeight="1" x14ac:dyDescent="0.15">
      <c r="A276" s="2" t="s">
        <v>422</v>
      </c>
      <c r="B276" s="3" t="s">
        <v>545</v>
      </c>
      <c r="C276" s="4" t="s">
        <v>546</v>
      </c>
      <c r="D276" s="5"/>
      <c r="E276" s="8"/>
      <c r="F276" s="10"/>
    </row>
    <row r="277" spans="1:6" s="1" customFormat="1" ht="20" hidden="1" customHeight="1" x14ac:dyDescent="0.15">
      <c r="A277" s="2" t="s">
        <v>422</v>
      </c>
      <c r="B277" s="3" t="s">
        <v>547</v>
      </c>
      <c r="C277" s="4" t="s">
        <v>548</v>
      </c>
      <c r="D277" s="5"/>
      <c r="E277" s="8"/>
      <c r="F277" s="10"/>
    </row>
    <row r="278" spans="1:6" s="1" customFormat="1" ht="20" hidden="1" customHeight="1" x14ac:dyDescent="0.15">
      <c r="A278" s="2" t="s">
        <v>422</v>
      </c>
      <c r="B278" s="36" t="s">
        <v>549</v>
      </c>
      <c r="C278" s="4" t="s">
        <v>550</v>
      </c>
      <c r="D278" s="5"/>
      <c r="E278" s="8"/>
      <c r="F278" s="12" t="s">
        <v>1953</v>
      </c>
    </row>
    <row r="279" spans="1:6" s="1" customFormat="1" ht="20" hidden="1" customHeight="1" x14ac:dyDescent="0.15">
      <c r="A279" s="2" t="s">
        <v>822</v>
      </c>
      <c r="B279" s="36" t="s">
        <v>551</v>
      </c>
      <c r="C279" s="4" t="s">
        <v>552</v>
      </c>
      <c r="D279" s="5"/>
      <c r="E279" s="8"/>
      <c r="F279" s="12" t="s">
        <v>1953</v>
      </c>
    </row>
    <row r="280" spans="1:6" s="1" customFormat="1" ht="20" hidden="1" customHeight="1" x14ac:dyDescent="0.15">
      <c r="A280" s="2" t="s">
        <v>422</v>
      </c>
      <c r="B280" s="3" t="s">
        <v>553</v>
      </c>
      <c r="C280" s="4" t="s">
        <v>554</v>
      </c>
      <c r="D280" s="5"/>
      <c r="E280" s="8"/>
      <c r="F280" s="10"/>
    </row>
    <row r="281" spans="1:6" s="1" customFormat="1" ht="20" hidden="1" customHeight="1" x14ac:dyDescent="0.15">
      <c r="A281" s="2" t="s">
        <v>422</v>
      </c>
      <c r="B281" s="3" t="s">
        <v>555</v>
      </c>
      <c r="C281" s="4" t="s">
        <v>556</v>
      </c>
      <c r="D281" s="5"/>
      <c r="E281" s="8"/>
      <c r="F281" s="10"/>
    </row>
    <row r="282" spans="1:6" s="1" customFormat="1" ht="20" hidden="1" customHeight="1" x14ac:dyDescent="0.15">
      <c r="A282" s="2" t="s">
        <v>422</v>
      </c>
      <c r="B282" s="36" t="s">
        <v>557</v>
      </c>
      <c r="C282" s="4" t="s">
        <v>558</v>
      </c>
      <c r="D282" s="5"/>
      <c r="E282" s="8"/>
      <c r="F282" s="12" t="s">
        <v>1953</v>
      </c>
    </row>
    <row r="283" spans="1:6" s="1" customFormat="1" ht="20" hidden="1" customHeight="1" x14ac:dyDescent="0.15">
      <c r="A283" s="2" t="s">
        <v>422</v>
      </c>
      <c r="B283" s="3" t="s">
        <v>559</v>
      </c>
      <c r="C283" s="4" t="s">
        <v>560</v>
      </c>
      <c r="D283" s="5"/>
      <c r="E283" s="8"/>
      <c r="F283" s="10"/>
    </row>
    <row r="284" spans="1:6" s="1" customFormat="1" ht="20" hidden="1" customHeight="1" x14ac:dyDescent="0.15">
      <c r="A284" s="2" t="s">
        <v>422</v>
      </c>
      <c r="B284" s="3" t="s">
        <v>561</v>
      </c>
      <c r="C284" s="4" t="s">
        <v>562</v>
      </c>
      <c r="D284" s="5"/>
      <c r="E284" s="8"/>
      <c r="F284" s="10"/>
    </row>
    <row r="285" spans="1:6" s="1" customFormat="1" ht="20" hidden="1" customHeight="1" x14ac:dyDescent="0.15">
      <c r="A285" s="2" t="s">
        <v>822</v>
      </c>
      <c r="B285" s="36" t="s">
        <v>563</v>
      </c>
      <c r="C285" s="4" t="s">
        <v>160</v>
      </c>
      <c r="D285" s="5"/>
      <c r="E285" s="8"/>
      <c r="F285" s="12" t="s">
        <v>1953</v>
      </c>
    </row>
    <row r="286" spans="1:6" s="1" customFormat="1" ht="20" hidden="1" customHeight="1" x14ac:dyDescent="0.15">
      <c r="A286" s="2" t="s">
        <v>422</v>
      </c>
      <c r="B286" s="3" t="s">
        <v>564</v>
      </c>
      <c r="C286" s="4" t="s">
        <v>562</v>
      </c>
      <c r="D286" s="5"/>
      <c r="E286" s="8"/>
      <c r="F286" s="10"/>
    </row>
    <row r="287" spans="1:6" s="1" customFormat="1" ht="20" hidden="1" customHeight="1" x14ac:dyDescent="0.15">
      <c r="A287" s="2" t="s">
        <v>422</v>
      </c>
      <c r="B287" s="3" t="s">
        <v>565</v>
      </c>
      <c r="C287" s="4" t="s">
        <v>566</v>
      </c>
      <c r="D287" s="5"/>
      <c r="E287" s="8"/>
      <c r="F287" s="10"/>
    </row>
    <row r="288" spans="1:6" s="1" customFormat="1" ht="20" hidden="1" customHeight="1" x14ac:dyDescent="0.15">
      <c r="A288" s="2" t="s">
        <v>422</v>
      </c>
      <c r="B288" s="3" t="s">
        <v>567</v>
      </c>
      <c r="C288" s="4" t="s">
        <v>568</v>
      </c>
      <c r="D288" s="5"/>
      <c r="E288" s="8"/>
      <c r="F288" s="10"/>
    </row>
    <row r="289" spans="1:6" s="1" customFormat="1" ht="20" hidden="1" customHeight="1" x14ac:dyDescent="0.15">
      <c r="A289" s="2" t="s">
        <v>422</v>
      </c>
      <c r="B289" s="3" t="s">
        <v>569</v>
      </c>
      <c r="C289" s="4" t="s">
        <v>570</v>
      </c>
      <c r="D289" s="5"/>
      <c r="E289" s="8"/>
      <c r="F289" s="10"/>
    </row>
    <row r="290" spans="1:6" s="1" customFormat="1" ht="20" hidden="1" customHeight="1" x14ac:dyDescent="0.15">
      <c r="A290" s="2" t="s">
        <v>422</v>
      </c>
      <c r="B290" s="3" t="s">
        <v>571</v>
      </c>
      <c r="C290" s="4" t="s">
        <v>572</v>
      </c>
      <c r="D290" s="5"/>
      <c r="E290" s="8"/>
      <c r="F290" s="10"/>
    </row>
    <row r="291" spans="1:6" s="1" customFormat="1" ht="20" hidden="1" customHeight="1" x14ac:dyDescent="0.15">
      <c r="A291" s="2" t="s">
        <v>422</v>
      </c>
      <c r="B291" s="3" t="s">
        <v>573</v>
      </c>
      <c r="C291" s="4" t="s">
        <v>574</v>
      </c>
      <c r="D291" s="5"/>
      <c r="E291" s="8"/>
      <c r="F291" s="10"/>
    </row>
    <row r="292" spans="1:6" s="1" customFormat="1" ht="20" hidden="1" customHeight="1" x14ac:dyDescent="0.15">
      <c r="A292" s="2" t="s">
        <v>422</v>
      </c>
      <c r="B292" s="3" t="s">
        <v>575</v>
      </c>
      <c r="C292" s="4" t="s">
        <v>576</v>
      </c>
      <c r="D292" s="5"/>
      <c r="E292" s="8"/>
      <c r="F292" s="10"/>
    </row>
    <row r="293" spans="1:6" s="1" customFormat="1" ht="20" hidden="1" customHeight="1" x14ac:dyDescent="0.15">
      <c r="A293" s="2" t="s">
        <v>422</v>
      </c>
      <c r="B293" s="3" t="s">
        <v>577</v>
      </c>
      <c r="C293" s="4" t="s">
        <v>578</v>
      </c>
      <c r="D293" s="5"/>
      <c r="E293" s="8"/>
      <c r="F293" s="10"/>
    </row>
    <row r="294" spans="1:6" s="1" customFormat="1" ht="20" hidden="1" customHeight="1" x14ac:dyDescent="0.15">
      <c r="A294" s="2" t="s">
        <v>422</v>
      </c>
      <c r="B294" s="3" t="s">
        <v>579</v>
      </c>
      <c r="C294" s="4" t="s">
        <v>580</v>
      </c>
      <c r="D294" s="5"/>
      <c r="E294" s="8"/>
      <c r="F294" s="10"/>
    </row>
    <row r="295" spans="1:6" s="1" customFormat="1" ht="20" hidden="1" customHeight="1" x14ac:dyDescent="0.15">
      <c r="A295" s="2" t="s">
        <v>422</v>
      </c>
      <c r="B295" s="3" t="s">
        <v>581</v>
      </c>
      <c r="C295" s="4" t="s">
        <v>582</v>
      </c>
      <c r="D295" s="5"/>
      <c r="E295" s="8"/>
      <c r="F295" s="10"/>
    </row>
    <row r="296" spans="1:6" s="1" customFormat="1" ht="20" hidden="1" customHeight="1" x14ac:dyDescent="0.15">
      <c r="A296" s="2" t="s">
        <v>422</v>
      </c>
      <c r="B296" s="3" t="s">
        <v>583</v>
      </c>
      <c r="C296" s="4" t="s">
        <v>584</v>
      </c>
      <c r="D296" s="5"/>
      <c r="E296" s="8"/>
      <c r="F296" s="10"/>
    </row>
    <row r="297" spans="1:6" s="1" customFormat="1" ht="20" hidden="1" customHeight="1" x14ac:dyDescent="0.15">
      <c r="A297" s="2" t="s">
        <v>422</v>
      </c>
      <c r="B297" s="36" t="s">
        <v>585</v>
      </c>
      <c r="C297" s="4" t="s">
        <v>586</v>
      </c>
      <c r="D297" s="5"/>
      <c r="E297" s="8"/>
      <c r="F297" s="12" t="s">
        <v>1953</v>
      </c>
    </row>
    <row r="298" spans="1:6" s="1" customFormat="1" ht="20" hidden="1" customHeight="1" x14ac:dyDescent="0.15">
      <c r="A298" s="2" t="s">
        <v>422</v>
      </c>
      <c r="B298" s="36" t="s">
        <v>587</v>
      </c>
      <c r="C298" s="4" t="s">
        <v>588</v>
      </c>
      <c r="D298" s="5"/>
      <c r="E298" s="8"/>
      <c r="F298" s="10"/>
    </row>
    <row r="299" spans="1:6" s="1" customFormat="1" ht="20" hidden="1" customHeight="1" x14ac:dyDescent="0.15">
      <c r="A299" s="2" t="s">
        <v>822</v>
      </c>
      <c r="B299" s="36" t="s">
        <v>589</v>
      </c>
      <c r="C299" s="4" t="s">
        <v>590</v>
      </c>
      <c r="D299" s="5"/>
      <c r="E299" s="8"/>
      <c r="F299" s="12" t="s">
        <v>1953</v>
      </c>
    </row>
    <row r="300" spans="1:6" s="1" customFormat="1" ht="20" hidden="1" customHeight="1" x14ac:dyDescent="0.15">
      <c r="A300" s="2" t="s">
        <v>422</v>
      </c>
      <c r="B300" s="3" t="s">
        <v>591</v>
      </c>
      <c r="C300" s="4" t="s">
        <v>592</v>
      </c>
      <c r="D300" s="5"/>
      <c r="E300" s="8"/>
      <c r="F300" s="10"/>
    </row>
    <row r="301" spans="1:6" s="1" customFormat="1" ht="20" hidden="1" customHeight="1" x14ac:dyDescent="0.15">
      <c r="A301" s="2" t="s">
        <v>422</v>
      </c>
      <c r="B301" s="3" t="s">
        <v>593</v>
      </c>
      <c r="C301" s="4" t="s">
        <v>594</v>
      </c>
      <c r="D301" s="5"/>
      <c r="E301" s="8"/>
      <c r="F301" s="10"/>
    </row>
    <row r="302" spans="1:6" s="1" customFormat="1" ht="20" hidden="1" customHeight="1" x14ac:dyDescent="0.15">
      <c r="A302" s="2" t="s">
        <v>422</v>
      </c>
      <c r="B302" s="3" t="s">
        <v>595</v>
      </c>
      <c r="C302" s="4" t="s">
        <v>596</v>
      </c>
      <c r="D302" s="5"/>
      <c r="E302" s="8"/>
      <c r="F302" s="10"/>
    </row>
    <row r="303" spans="1:6" s="1" customFormat="1" ht="20" hidden="1" customHeight="1" x14ac:dyDescent="0.15">
      <c r="A303" s="2" t="s">
        <v>422</v>
      </c>
      <c r="B303" s="3" t="s">
        <v>597</v>
      </c>
      <c r="C303" s="4" t="s">
        <v>454</v>
      </c>
      <c r="D303" s="5"/>
      <c r="E303" s="8"/>
      <c r="F303" s="10"/>
    </row>
    <row r="304" spans="1:6" s="1" customFormat="1" ht="20" hidden="1" customHeight="1" x14ac:dyDescent="0.15">
      <c r="A304" s="2" t="s">
        <v>422</v>
      </c>
      <c r="B304" s="36" t="s">
        <v>598</v>
      </c>
      <c r="C304" s="4" t="s">
        <v>599</v>
      </c>
      <c r="D304" s="5"/>
      <c r="E304" s="8"/>
      <c r="F304" s="12" t="s">
        <v>1953</v>
      </c>
    </row>
    <row r="305" spans="1:6" s="1" customFormat="1" ht="20" hidden="1" customHeight="1" x14ac:dyDescent="0.15">
      <c r="A305" s="2" t="s">
        <v>822</v>
      </c>
      <c r="B305" s="36" t="s">
        <v>600</v>
      </c>
      <c r="C305" s="4" t="s">
        <v>337</v>
      </c>
      <c r="D305" s="5"/>
      <c r="E305" s="8"/>
      <c r="F305" s="12" t="s">
        <v>1953</v>
      </c>
    </row>
    <row r="306" spans="1:6" s="1" customFormat="1" ht="20" hidden="1" customHeight="1" x14ac:dyDescent="0.15">
      <c r="A306" s="2" t="s">
        <v>422</v>
      </c>
      <c r="B306" s="36" t="s">
        <v>601</v>
      </c>
      <c r="C306" s="4" t="s">
        <v>602</v>
      </c>
      <c r="D306" s="5"/>
      <c r="E306" s="8"/>
      <c r="F306" s="12" t="s">
        <v>1953</v>
      </c>
    </row>
    <row r="307" spans="1:6" s="1" customFormat="1" ht="20" hidden="1" customHeight="1" x14ac:dyDescent="0.15">
      <c r="A307" s="2" t="s">
        <v>422</v>
      </c>
      <c r="B307" s="3" t="s">
        <v>603</v>
      </c>
      <c r="C307" s="4" t="s">
        <v>604</v>
      </c>
      <c r="D307" s="5"/>
      <c r="E307" s="8"/>
      <c r="F307" s="10"/>
    </row>
    <row r="308" spans="1:6" s="1" customFormat="1" ht="20" hidden="1" customHeight="1" x14ac:dyDescent="0.15">
      <c r="A308" s="2" t="s">
        <v>422</v>
      </c>
      <c r="B308" s="36" t="s">
        <v>605</v>
      </c>
      <c r="C308" s="4" t="s">
        <v>606</v>
      </c>
      <c r="D308" s="5"/>
      <c r="E308" s="8"/>
      <c r="F308" s="12" t="s">
        <v>1953</v>
      </c>
    </row>
    <row r="309" spans="1:6" s="1" customFormat="1" ht="20" hidden="1" customHeight="1" x14ac:dyDescent="0.15">
      <c r="A309" s="2" t="s">
        <v>422</v>
      </c>
      <c r="B309" s="3" t="s">
        <v>607</v>
      </c>
      <c r="C309" s="4" t="s">
        <v>337</v>
      </c>
      <c r="D309" s="5"/>
      <c r="E309" s="8"/>
      <c r="F309" s="10"/>
    </row>
    <row r="310" spans="1:6" s="1" customFormat="1" ht="20" hidden="1" customHeight="1" x14ac:dyDescent="0.15">
      <c r="A310" s="2" t="s">
        <v>422</v>
      </c>
      <c r="B310" s="3" t="s">
        <v>608</v>
      </c>
      <c r="C310" s="4" t="s">
        <v>609</v>
      </c>
      <c r="D310" s="5"/>
      <c r="E310" s="8"/>
      <c r="F310" s="10"/>
    </row>
    <row r="311" spans="1:6" s="1" customFormat="1" ht="20" hidden="1" customHeight="1" x14ac:dyDescent="0.15">
      <c r="A311" s="2" t="s">
        <v>422</v>
      </c>
      <c r="B311" s="36" t="s">
        <v>610</v>
      </c>
      <c r="C311" s="4" t="s">
        <v>611</v>
      </c>
      <c r="D311" s="5"/>
      <c r="E311" s="8"/>
      <c r="F311" s="12" t="s">
        <v>1953</v>
      </c>
    </row>
    <row r="312" spans="1:6" s="1" customFormat="1" ht="20" hidden="1" customHeight="1" x14ac:dyDescent="0.15">
      <c r="A312" s="2" t="s">
        <v>422</v>
      </c>
      <c r="B312" s="38" t="s">
        <v>612</v>
      </c>
      <c r="C312" s="4" t="s">
        <v>613</v>
      </c>
      <c r="D312" s="5"/>
      <c r="E312" s="8"/>
      <c r="F312" s="10"/>
    </row>
    <row r="313" spans="1:6" s="1" customFormat="1" ht="20" hidden="1" customHeight="1" x14ac:dyDescent="0.15">
      <c r="A313" s="2" t="s">
        <v>422</v>
      </c>
      <c r="B313" s="3" t="s">
        <v>614</v>
      </c>
      <c r="C313" s="4" t="s">
        <v>615</v>
      </c>
      <c r="D313" s="5"/>
      <c r="E313" s="8"/>
      <c r="F313" s="10"/>
    </row>
    <row r="314" spans="1:6" s="1" customFormat="1" ht="20" hidden="1" customHeight="1" x14ac:dyDescent="0.15">
      <c r="A314" s="2" t="s">
        <v>422</v>
      </c>
      <c r="B314" s="3" t="s">
        <v>616</v>
      </c>
      <c r="C314" s="4" t="s">
        <v>617</v>
      </c>
      <c r="D314" s="5"/>
      <c r="E314" s="8"/>
      <c r="F314" s="10"/>
    </row>
    <row r="315" spans="1:6" s="1" customFormat="1" ht="20" hidden="1" customHeight="1" x14ac:dyDescent="0.15">
      <c r="A315" s="2" t="s">
        <v>422</v>
      </c>
      <c r="B315" s="3" t="s">
        <v>618</v>
      </c>
      <c r="C315" s="4" t="s">
        <v>619</v>
      </c>
      <c r="D315" s="5"/>
      <c r="E315" s="8"/>
      <c r="F315" s="10"/>
    </row>
    <row r="316" spans="1:6" s="1" customFormat="1" ht="20" hidden="1" customHeight="1" x14ac:dyDescent="0.15">
      <c r="A316" s="2" t="s">
        <v>422</v>
      </c>
      <c r="B316" s="3" t="s">
        <v>620</v>
      </c>
      <c r="C316" s="4" t="s">
        <v>621</v>
      </c>
      <c r="D316" s="5"/>
      <c r="E316" s="8"/>
      <c r="F316" s="10"/>
    </row>
    <row r="317" spans="1:6" s="1" customFormat="1" ht="20" hidden="1" customHeight="1" x14ac:dyDescent="0.15">
      <c r="A317" s="2" t="s">
        <v>422</v>
      </c>
      <c r="B317" s="3" t="s">
        <v>622</v>
      </c>
      <c r="C317" s="4" t="s">
        <v>623</v>
      </c>
      <c r="D317" s="5"/>
      <c r="E317" s="8"/>
      <c r="F317" s="10"/>
    </row>
    <row r="318" spans="1:6" s="1" customFormat="1" ht="20" hidden="1" customHeight="1" x14ac:dyDescent="0.15">
      <c r="A318" s="2" t="s">
        <v>422</v>
      </c>
      <c r="B318" s="36" t="s">
        <v>624</v>
      </c>
      <c r="C318" s="4" t="s">
        <v>625</v>
      </c>
      <c r="D318" s="5"/>
      <c r="E318" s="8"/>
      <c r="F318" s="12" t="s">
        <v>1953</v>
      </c>
    </row>
    <row r="319" spans="1:6" s="1" customFormat="1" ht="20" hidden="1" customHeight="1" x14ac:dyDescent="0.15">
      <c r="A319" s="2" t="s">
        <v>422</v>
      </c>
      <c r="B319" s="3" t="s">
        <v>626</v>
      </c>
      <c r="C319" s="4" t="s">
        <v>627</v>
      </c>
      <c r="D319" s="5"/>
      <c r="E319" s="8"/>
      <c r="F319" s="10"/>
    </row>
    <row r="320" spans="1:6" s="1" customFormat="1" ht="20" hidden="1" customHeight="1" x14ac:dyDescent="0.15">
      <c r="A320" s="2" t="s">
        <v>422</v>
      </c>
      <c r="B320" s="3" t="s">
        <v>628</v>
      </c>
      <c r="C320" s="4" t="s">
        <v>629</v>
      </c>
      <c r="D320" s="5"/>
      <c r="E320" s="8"/>
      <c r="F320" s="10"/>
    </row>
    <row r="321" spans="1:6" s="1" customFormat="1" ht="20" hidden="1" customHeight="1" x14ac:dyDescent="0.15">
      <c r="A321" s="2" t="s">
        <v>422</v>
      </c>
      <c r="B321" s="3" t="s">
        <v>630</v>
      </c>
      <c r="C321" s="4" t="s">
        <v>631</v>
      </c>
      <c r="D321" s="5"/>
      <c r="E321" s="8"/>
      <c r="F321" s="10"/>
    </row>
    <row r="322" spans="1:6" s="1" customFormat="1" ht="20" hidden="1" customHeight="1" x14ac:dyDescent="0.15">
      <c r="A322" s="2" t="s">
        <v>422</v>
      </c>
      <c r="B322" s="3" t="s">
        <v>632</v>
      </c>
      <c r="C322" s="4" t="s">
        <v>633</v>
      </c>
      <c r="D322" s="5"/>
      <c r="E322" s="8"/>
      <c r="F322" s="10"/>
    </row>
    <row r="323" spans="1:6" s="1" customFormat="1" ht="20" hidden="1" customHeight="1" x14ac:dyDescent="0.15">
      <c r="A323" s="2" t="s">
        <v>422</v>
      </c>
      <c r="B323" s="3" t="s">
        <v>634</v>
      </c>
      <c r="C323" s="4" t="s">
        <v>635</v>
      </c>
      <c r="D323" s="5"/>
      <c r="E323" s="8"/>
      <c r="F323" s="10"/>
    </row>
    <row r="324" spans="1:6" s="1" customFormat="1" ht="20" hidden="1" customHeight="1" x14ac:dyDescent="0.15">
      <c r="A324" s="2" t="s">
        <v>422</v>
      </c>
      <c r="B324" s="36" t="s">
        <v>636</v>
      </c>
      <c r="C324" s="4" t="s">
        <v>637</v>
      </c>
      <c r="D324" s="5"/>
      <c r="E324" s="8"/>
      <c r="F324" s="12" t="s">
        <v>1953</v>
      </c>
    </row>
    <row r="325" spans="1:6" s="1" customFormat="1" ht="20" hidden="1" customHeight="1" x14ac:dyDescent="0.15">
      <c r="A325" s="2" t="s">
        <v>422</v>
      </c>
      <c r="B325" s="3" t="s">
        <v>638</v>
      </c>
      <c r="C325" s="4" t="s">
        <v>639</v>
      </c>
      <c r="D325" s="5"/>
      <c r="E325" s="8"/>
      <c r="F325" s="10"/>
    </row>
    <row r="326" spans="1:6" s="1" customFormat="1" ht="20" hidden="1" customHeight="1" x14ac:dyDescent="0.15">
      <c r="A326" s="2" t="s">
        <v>422</v>
      </c>
      <c r="B326" s="3" t="s">
        <v>640</v>
      </c>
      <c r="C326" s="4" t="s">
        <v>641</v>
      </c>
      <c r="D326" s="5"/>
      <c r="E326" s="8"/>
      <c r="F326" s="10"/>
    </row>
    <row r="327" spans="1:6" s="1" customFormat="1" ht="20" hidden="1" customHeight="1" x14ac:dyDescent="0.15">
      <c r="A327" s="2" t="s">
        <v>422</v>
      </c>
      <c r="B327" s="3" t="s">
        <v>642</v>
      </c>
      <c r="C327" s="4" t="s">
        <v>269</v>
      </c>
      <c r="D327" s="5"/>
      <c r="E327" s="8"/>
      <c r="F327" s="10"/>
    </row>
    <row r="328" spans="1:6" s="1" customFormat="1" ht="20" hidden="1" customHeight="1" x14ac:dyDescent="0.15">
      <c r="A328" s="2" t="s">
        <v>422</v>
      </c>
      <c r="B328" s="3" t="s">
        <v>643</v>
      </c>
      <c r="C328" s="4" t="s">
        <v>644</v>
      </c>
      <c r="D328" s="5"/>
      <c r="E328" s="8"/>
      <c r="F328" s="10"/>
    </row>
    <row r="329" spans="1:6" s="1" customFormat="1" ht="20" hidden="1" customHeight="1" x14ac:dyDescent="0.15">
      <c r="A329" s="2" t="s">
        <v>422</v>
      </c>
      <c r="B329" s="3" t="s">
        <v>645</v>
      </c>
      <c r="C329" s="4" t="s">
        <v>646</v>
      </c>
      <c r="D329" s="5"/>
      <c r="E329" s="8"/>
      <c r="F329" s="10"/>
    </row>
    <row r="330" spans="1:6" s="1" customFormat="1" ht="20" hidden="1" customHeight="1" x14ac:dyDescent="0.15">
      <c r="A330" s="2" t="s">
        <v>422</v>
      </c>
      <c r="B330" s="3" t="s">
        <v>647</v>
      </c>
      <c r="C330" s="4" t="s">
        <v>648</v>
      </c>
      <c r="D330" s="5"/>
      <c r="E330" s="8"/>
      <c r="F330" s="10"/>
    </row>
    <row r="331" spans="1:6" s="1" customFormat="1" ht="20" hidden="1" customHeight="1" x14ac:dyDescent="0.15">
      <c r="A331" s="2" t="s">
        <v>422</v>
      </c>
      <c r="B331" s="3" t="s">
        <v>649</v>
      </c>
      <c r="C331" s="4" t="s">
        <v>650</v>
      </c>
      <c r="D331" s="5"/>
      <c r="E331" s="8"/>
      <c r="F331" s="10"/>
    </row>
    <row r="332" spans="1:6" s="1" customFormat="1" ht="20" hidden="1" customHeight="1" x14ac:dyDescent="0.15">
      <c r="A332" s="2" t="s">
        <v>422</v>
      </c>
      <c r="B332" s="3" t="s">
        <v>651</v>
      </c>
      <c r="C332" s="4" t="s">
        <v>652</v>
      </c>
      <c r="D332" s="5"/>
      <c r="E332" s="8"/>
      <c r="F332" s="10"/>
    </row>
    <row r="333" spans="1:6" s="1" customFormat="1" ht="20" hidden="1" customHeight="1" x14ac:dyDescent="0.15">
      <c r="A333" s="2" t="s">
        <v>422</v>
      </c>
      <c r="B333" s="3" t="s">
        <v>653</v>
      </c>
      <c r="C333" s="4" t="s">
        <v>654</v>
      </c>
      <c r="D333" s="5"/>
      <c r="E333" s="8"/>
      <c r="F333" s="10"/>
    </row>
    <row r="334" spans="1:6" s="1" customFormat="1" ht="20" hidden="1" customHeight="1" x14ac:dyDescent="0.15">
      <c r="A334" s="2" t="s">
        <v>822</v>
      </c>
      <c r="B334" s="39" t="s">
        <v>1964</v>
      </c>
      <c r="C334" s="4" t="s">
        <v>1963</v>
      </c>
      <c r="D334" s="5"/>
      <c r="E334" s="8"/>
      <c r="F334" s="12" t="s">
        <v>1953</v>
      </c>
    </row>
    <row r="335" spans="1:6" s="1" customFormat="1" ht="20" hidden="1" customHeight="1" x14ac:dyDescent="0.15">
      <c r="A335" s="2" t="s">
        <v>422</v>
      </c>
      <c r="B335" s="36" t="s">
        <v>655</v>
      </c>
      <c r="C335" s="4" t="s">
        <v>656</v>
      </c>
      <c r="D335" s="5"/>
      <c r="E335" s="8"/>
      <c r="F335" s="12" t="s">
        <v>1953</v>
      </c>
    </row>
    <row r="336" spans="1:6" s="1" customFormat="1" ht="20" hidden="1" customHeight="1" x14ac:dyDescent="0.15">
      <c r="A336" s="2" t="s">
        <v>422</v>
      </c>
      <c r="B336" s="36" t="s">
        <v>657</v>
      </c>
      <c r="C336" s="4" t="s">
        <v>658</v>
      </c>
      <c r="D336" s="5"/>
      <c r="E336" s="8"/>
      <c r="F336" s="12" t="s">
        <v>1953</v>
      </c>
    </row>
    <row r="337" spans="1:6" s="1" customFormat="1" ht="20" hidden="1" customHeight="1" x14ac:dyDescent="0.15">
      <c r="A337" s="2" t="s">
        <v>422</v>
      </c>
      <c r="B337" s="3" t="s">
        <v>659</v>
      </c>
      <c r="C337" s="4" t="s">
        <v>660</v>
      </c>
      <c r="D337" s="5"/>
      <c r="E337" s="8"/>
      <c r="F337" s="10"/>
    </row>
    <row r="338" spans="1:6" s="1" customFormat="1" ht="20" hidden="1" customHeight="1" x14ac:dyDescent="0.15">
      <c r="A338" s="2" t="s">
        <v>422</v>
      </c>
      <c r="B338" s="38" t="s">
        <v>661</v>
      </c>
      <c r="C338" s="4" t="s">
        <v>662</v>
      </c>
      <c r="D338" s="5"/>
      <c r="E338" s="8"/>
      <c r="F338" s="10"/>
    </row>
    <row r="339" spans="1:6" s="1" customFormat="1" ht="20" hidden="1" customHeight="1" x14ac:dyDescent="0.15">
      <c r="A339" s="2" t="s">
        <v>422</v>
      </c>
      <c r="B339" s="3" t="s">
        <v>663</v>
      </c>
      <c r="C339" s="4" t="s">
        <v>664</v>
      </c>
      <c r="D339" s="5"/>
      <c r="E339" s="8"/>
      <c r="F339" s="10"/>
    </row>
    <row r="340" spans="1:6" s="1" customFormat="1" ht="20" hidden="1" customHeight="1" x14ac:dyDescent="0.15">
      <c r="A340" s="2" t="s">
        <v>422</v>
      </c>
      <c r="B340" s="3" t="s">
        <v>665</v>
      </c>
      <c r="C340" s="4" t="s">
        <v>666</v>
      </c>
      <c r="D340" s="5"/>
      <c r="E340" s="8"/>
      <c r="F340" s="10"/>
    </row>
    <row r="341" spans="1:6" s="1" customFormat="1" ht="20" hidden="1" customHeight="1" x14ac:dyDescent="0.15">
      <c r="A341" s="2" t="s">
        <v>422</v>
      </c>
      <c r="B341" s="3" t="s">
        <v>667</v>
      </c>
      <c r="C341" s="4" t="s">
        <v>668</v>
      </c>
      <c r="D341" s="5"/>
      <c r="E341" s="8"/>
      <c r="F341" s="10"/>
    </row>
    <row r="342" spans="1:6" s="1" customFormat="1" ht="20" hidden="1" customHeight="1" x14ac:dyDescent="0.15">
      <c r="A342" s="2" t="s">
        <v>422</v>
      </c>
      <c r="B342" s="36" t="s">
        <v>669</v>
      </c>
      <c r="C342" s="4" t="s">
        <v>80</v>
      </c>
      <c r="D342" s="5"/>
      <c r="E342" s="8"/>
      <c r="F342" s="12" t="s">
        <v>1953</v>
      </c>
    </row>
    <row r="343" spans="1:6" s="1" customFormat="1" ht="20" hidden="1" customHeight="1" x14ac:dyDescent="0.15">
      <c r="A343" s="2" t="s">
        <v>422</v>
      </c>
      <c r="B343" s="3" t="s">
        <v>670</v>
      </c>
      <c r="C343" s="4" t="s">
        <v>671</v>
      </c>
      <c r="D343" s="5"/>
      <c r="E343" s="8"/>
      <c r="F343" s="10"/>
    </row>
    <row r="344" spans="1:6" s="1" customFormat="1" ht="20" hidden="1" customHeight="1" x14ac:dyDescent="0.15">
      <c r="A344" s="2" t="s">
        <v>422</v>
      </c>
      <c r="B344" s="36" t="s">
        <v>672</v>
      </c>
      <c r="C344" s="4" t="s">
        <v>673</v>
      </c>
      <c r="D344" s="5"/>
      <c r="E344" s="8"/>
      <c r="F344" s="12" t="s">
        <v>1953</v>
      </c>
    </row>
    <row r="345" spans="1:6" s="1" customFormat="1" ht="20" hidden="1" customHeight="1" x14ac:dyDescent="0.15">
      <c r="A345" s="2" t="s">
        <v>422</v>
      </c>
      <c r="B345" s="36" t="s">
        <v>674</v>
      </c>
      <c r="C345" s="4" t="s">
        <v>675</v>
      </c>
      <c r="D345" s="5"/>
      <c r="E345" s="8"/>
      <c r="F345" s="12" t="s">
        <v>1953</v>
      </c>
    </row>
    <row r="346" spans="1:6" s="1" customFormat="1" ht="20" hidden="1" customHeight="1" x14ac:dyDescent="0.15">
      <c r="A346" s="2" t="s">
        <v>422</v>
      </c>
      <c r="B346" s="36" t="s">
        <v>676</v>
      </c>
      <c r="C346" s="4" t="s">
        <v>677</v>
      </c>
      <c r="D346" s="5"/>
      <c r="E346" s="8"/>
      <c r="F346" s="12" t="s">
        <v>1953</v>
      </c>
    </row>
    <row r="347" spans="1:6" s="1" customFormat="1" ht="20" hidden="1" customHeight="1" x14ac:dyDescent="0.15">
      <c r="A347" s="2" t="s">
        <v>422</v>
      </c>
      <c r="B347" s="36" t="s">
        <v>678</v>
      </c>
      <c r="C347" s="4" t="s">
        <v>679</v>
      </c>
      <c r="D347" s="5"/>
      <c r="E347" s="8"/>
      <c r="F347" s="12" t="s">
        <v>1953</v>
      </c>
    </row>
    <row r="348" spans="1:6" s="1" customFormat="1" ht="20" hidden="1" customHeight="1" x14ac:dyDescent="0.15">
      <c r="A348" s="2" t="s">
        <v>422</v>
      </c>
      <c r="B348" s="3" t="s">
        <v>680</v>
      </c>
      <c r="C348" s="4" t="s">
        <v>681</v>
      </c>
      <c r="D348" s="5"/>
      <c r="E348" s="8"/>
      <c r="F348" s="10"/>
    </row>
    <row r="349" spans="1:6" s="1" customFormat="1" ht="20" hidden="1" customHeight="1" x14ac:dyDescent="0.15">
      <c r="A349" s="2" t="s">
        <v>422</v>
      </c>
      <c r="B349" s="3" t="s">
        <v>682</v>
      </c>
      <c r="C349" s="4" t="s">
        <v>683</v>
      </c>
      <c r="D349" s="5"/>
      <c r="E349" s="8"/>
      <c r="F349" s="10"/>
    </row>
    <row r="350" spans="1:6" s="1" customFormat="1" ht="20" hidden="1" customHeight="1" x14ac:dyDescent="0.15">
      <c r="A350" s="2" t="s">
        <v>422</v>
      </c>
      <c r="B350" s="36" t="s">
        <v>684</v>
      </c>
      <c r="C350" s="4" t="s">
        <v>685</v>
      </c>
      <c r="D350" s="5"/>
      <c r="E350" s="8"/>
      <c r="F350" s="12" t="s">
        <v>1953</v>
      </c>
    </row>
    <row r="351" spans="1:6" s="1" customFormat="1" ht="20" hidden="1" customHeight="1" x14ac:dyDescent="0.15">
      <c r="A351" s="2" t="s">
        <v>422</v>
      </c>
      <c r="B351" s="36" t="s">
        <v>686</v>
      </c>
      <c r="C351" s="4" t="s">
        <v>249</v>
      </c>
      <c r="D351" s="5"/>
      <c r="E351" s="8"/>
      <c r="F351" s="12" t="s">
        <v>1953</v>
      </c>
    </row>
    <row r="352" spans="1:6" s="1" customFormat="1" ht="20" hidden="1" customHeight="1" x14ac:dyDescent="0.15">
      <c r="A352" s="2" t="s">
        <v>422</v>
      </c>
      <c r="B352" s="3" t="s">
        <v>687</v>
      </c>
      <c r="C352" s="4" t="s">
        <v>688</v>
      </c>
      <c r="D352" s="5"/>
      <c r="E352" s="8"/>
      <c r="F352" s="10"/>
    </row>
    <row r="353" spans="1:6" s="1" customFormat="1" ht="20" hidden="1" customHeight="1" x14ac:dyDescent="0.15">
      <c r="A353" s="2" t="s">
        <v>422</v>
      </c>
      <c r="B353" s="3" t="s">
        <v>689</v>
      </c>
      <c r="C353" s="4" t="s">
        <v>690</v>
      </c>
      <c r="D353" s="5"/>
      <c r="E353" s="8"/>
      <c r="F353" s="10"/>
    </row>
    <row r="354" spans="1:6" s="1" customFormat="1" ht="20" hidden="1" customHeight="1" x14ac:dyDescent="0.15">
      <c r="A354" s="2" t="s">
        <v>422</v>
      </c>
      <c r="B354" s="3" t="s">
        <v>691</v>
      </c>
      <c r="C354" s="4" t="s">
        <v>692</v>
      </c>
      <c r="D354" s="5"/>
      <c r="E354" s="8"/>
      <c r="F354" s="10"/>
    </row>
    <row r="355" spans="1:6" s="1" customFormat="1" ht="20" hidden="1" customHeight="1" x14ac:dyDescent="0.15">
      <c r="A355" s="2" t="s">
        <v>422</v>
      </c>
      <c r="B355" s="3" t="s">
        <v>693</v>
      </c>
      <c r="C355" s="4" t="s">
        <v>694</v>
      </c>
      <c r="D355" s="5"/>
      <c r="E355" s="8"/>
      <c r="F355" s="10"/>
    </row>
    <row r="356" spans="1:6" s="1" customFormat="1" ht="20" hidden="1" customHeight="1" x14ac:dyDescent="0.15">
      <c r="A356" s="2" t="s">
        <v>422</v>
      </c>
      <c r="B356" s="3" t="s">
        <v>695</v>
      </c>
      <c r="C356" s="4" t="s">
        <v>696</v>
      </c>
      <c r="D356" s="5"/>
      <c r="E356" s="8"/>
      <c r="F356" s="10"/>
    </row>
    <row r="357" spans="1:6" s="1" customFormat="1" ht="20" hidden="1" customHeight="1" x14ac:dyDescent="0.15">
      <c r="A357" s="2" t="s">
        <v>422</v>
      </c>
      <c r="B357" s="3" t="s">
        <v>697</v>
      </c>
      <c r="C357" s="4" t="s">
        <v>698</v>
      </c>
      <c r="D357" s="5"/>
      <c r="E357" s="8"/>
      <c r="F357" s="10"/>
    </row>
    <row r="358" spans="1:6" s="1" customFormat="1" ht="20" hidden="1" customHeight="1" x14ac:dyDescent="0.15">
      <c r="A358" s="2" t="s">
        <v>422</v>
      </c>
      <c r="B358" s="3" t="s">
        <v>699</v>
      </c>
      <c r="C358" s="4" t="s">
        <v>700</v>
      </c>
      <c r="D358" s="5"/>
      <c r="E358" s="8"/>
      <c r="F358" s="10"/>
    </row>
    <row r="359" spans="1:6" s="1" customFormat="1" ht="20" hidden="1" customHeight="1" x14ac:dyDescent="0.15">
      <c r="A359" s="2" t="s">
        <v>422</v>
      </c>
      <c r="B359" s="36" t="s">
        <v>701</v>
      </c>
      <c r="C359" s="4" t="s">
        <v>702</v>
      </c>
      <c r="D359" s="5"/>
      <c r="E359" s="8"/>
      <c r="F359" s="12" t="s">
        <v>1953</v>
      </c>
    </row>
    <row r="360" spans="1:6" s="1" customFormat="1" ht="20" hidden="1" customHeight="1" x14ac:dyDescent="0.15">
      <c r="A360" s="2" t="s">
        <v>422</v>
      </c>
      <c r="B360" s="3" t="s">
        <v>703</v>
      </c>
      <c r="C360" s="4" t="s">
        <v>704</v>
      </c>
      <c r="D360" s="5"/>
      <c r="E360" s="8"/>
      <c r="F360" s="10"/>
    </row>
    <row r="361" spans="1:6" s="1" customFormat="1" ht="20" hidden="1" customHeight="1" x14ac:dyDescent="0.15">
      <c r="A361" s="2" t="s">
        <v>422</v>
      </c>
      <c r="B361" s="3" t="s">
        <v>705</v>
      </c>
      <c r="C361" s="4" t="s">
        <v>706</v>
      </c>
      <c r="D361" s="5"/>
      <c r="E361" s="8"/>
      <c r="F361" s="10"/>
    </row>
    <row r="362" spans="1:6" s="1" customFormat="1" ht="20" hidden="1" customHeight="1" x14ac:dyDescent="0.15">
      <c r="A362" s="2" t="s">
        <v>422</v>
      </c>
      <c r="B362" s="3" t="s">
        <v>707</v>
      </c>
      <c r="C362" s="4" t="s">
        <v>708</v>
      </c>
      <c r="D362" s="5"/>
      <c r="E362" s="8"/>
      <c r="F362" s="10"/>
    </row>
    <row r="363" spans="1:6" s="1" customFormat="1" ht="20" hidden="1" customHeight="1" x14ac:dyDescent="0.15">
      <c r="A363" s="2" t="s">
        <v>422</v>
      </c>
      <c r="B363" s="3" t="s">
        <v>709</v>
      </c>
      <c r="C363" s="4" t="s">
        <v>710</v>
      </c>
      <c r="D363" s="5"/>
      <c r="E363" s="8"/>
      <c r="F363" s="10"/>
    </row>
    <row r="364" spans="1:6" s="1" customFormat="1" ht="20" hidden="1" customHeight="1" x14ac:dyDescent="0.15">
      <c r="A364" s="2" t="s">
        <v>422</v>
      </c>
      <c r="B364" s="3" t="s">
        <v>711</v>
      </c>
      <c r="C364" s="4" t="s">
        <v>712</v>
      </c>
      <c r="D364" s="5"/>
      <c r="E364" s="8"/>
      <c r="F364" s="10"/>
    </row>
    <row r="365" spans="1:6" s="1" customFormat="1" ht="20" hidden="1" customHeight="1" x14ac:dyDescent="0.15">
      <c r="A365" s="2" t="s">
        <v>422</v>
      </c>
      <c r="B365" s="3" t="s">
        <v>713</v>
      </c>
      <c r="C365" s="4" t="s">
        <v>714</v>
      </c>
      <c r="D365" s="5"/>
      <c r="E365" s="8"/>
      <c r="F365" s="10"/>
    </row>
    <row r="366" spans="1:6" s="1" customFormat="1" ht="20" hidden="1" customHeight="1" x14ac:dyDescent="0.15">
      <c r="A366" s="2" t="s">
        <v>422</v>
      </c>
      <c r="B366" s="3" t="s">
        <v>715</v>
      </c>
      <c r="C366" s="4" t="s">
        <v>716</v>
      </c>
      <c r="D366" s="5"/>
      <c r="E366" s="8"/>
      <c r="F366" s="10"/>
    </row>
    <row r="367" spans="1:6" s="1" customFormat="1" ht="20" hidden="1" customHeight="1" x14ac:dyDescent="0.15">
      <c r="A367" s="2" t="s">
        <v>422</v>
      </c>
      <c r="B367" s="3" t="s">
        <v>717</v>
      </c>
      <c r="C367" s="4" t="s">
        <v>718</v>
      </c>
      <c r="D367" s="5"/>
      <c r="E367" s="8"/>
      <c r="F367" s="10"/>
    </row>
    <row r="368" spans="1:6" s="1" customFormat="1" ht="20" hidden="1" customHeight="1" x14ac:dyDescent="0.15">
      <c r="A368" s="2" t="s">
        <v>422</v>
      </c>
      <c r="B368" s="3" t="s">
        <v>719</v>
      </c>
      <c r="C368" s="4" t="s">
        <v>720</v>
      </c>
      <c r="D368" s="5"/>
      <c r="E368" s="8"/>
      <c r="F368" s="10"/>
    </row>
    <row r="369" spans="1:6" s="1" customFormat="1" ht="20" hidden="1" customHeight="1" x14ac:dyDescent="0.15">
      <c r="A369" s="2" t="s">
        <v>422</v>
      </c>
      <c r="B369" s="3" t="s">
        <v>721</v>
      </c>
      <c r="C369" s="4" t="s">
        <v>722</v>
      </c>
      <c r="D369" s="5"/>
      <c r="E369" s="8"/>
      <c r="F369" s="10"/>
    </row>
    <row r="370" spans="1:6" s="1" customFormat="1" ht="20" hidden="1" customHeight="1" x14ac:dyDescent="0.15">
      <c r="A370" s="2" t="s">
        <v>422</v>
      </c>
      <c r="B370" s="36" t="s">
        <v>723</v>
      </c>
      <c r="C370" s="4" t="s">
        <v>724</v>
      </c>
      <c r="D370" s="5"/>
      <c r="E370" s="8"/>
      <c r="F370" s="12" t="s">
        <v>1953</v>
      </c>
    </row>
    <row r="371" spans="1:6" s="1" customFormat="1" ht="20" hidden="1" customHeight="1" x14ac:dyDescent="0.15">
      <c r="A371" s="2" t="s">
        <v>422</v>
      </c>
      <c r="B371" s="3" t="s">
        <v>725</v>
      </c>
      <c r="C371" s="4" t="s">
        <v>726</v>
      </c>
      <c r="D371" s="5"/>
      <c r="E371" s="8"/>
      <c r="F371" s="10"/>
    </row>
    <row r="372" spans="1:6" s="1" customFormat="1" ht="20" hidden="1" customHeight="1" x14ac:dyDescent="0.15">
      <c r="A372" s="2" t="s">
        <v>422</v>
      </c>
      <c r="B372" s="3" t="s">
        <v>727</v>
      </c>
      <c r="C372" s="4" t="s">
        <v>728</v>
      </c>
      <c r="D372" s="5"/>
      <c r="E372" s="8"/>
      <c r="F372" s="10"/>
    </row>
    <row r="373" spans="1:6" s="1" customFormat="1" ht="20" hidden="1" customHeight="1" x14ac:dyDescent="0.15">
      <c r="A373" s="2" t="s">
        <v>422</v>
      </c>
      <c r="B373" s="3" t="s">
        <v>729</v>
      </c>
      <c r="C373" s="4" t="s">
        <v>730</v>
      </c>
      <c r="D373" s="5"/>
      <c r="E373" s="8"/>
      <c r="F373" s="10"/>
    </row>
    <row r="374" spans="1:6" s="1" customFormat="1" ht="20" hidden="1" customHeight="1" x14ac:dyDescent="0.15">
      <c r="A374" s="2" t="s">
        <v>422</v>
      </c>
      <c r="B374" s="36" t="s">
        <v>731</v>
      </c>
      <c r="C374" s="4" t="s">
        <v>732</v>
      </c>
      <c r="D374" s="5"/>
      <c r="E374" s="8"/>
      <c r="F374" s="12" t="s">
        <v>1953</v>
      </c>
    </row>
    <row r="375" spans="1:6" s="1" customFormat="1" ht="20" hidden="1" customHeight="1" x14ac:dyDescent="0.15">
      <c r="A375" s="2" t="s">
        <v>422</v>
      </c>
      <c r="B375" s="3" t="s">
        <v>733</v>
      </c>
      <c r="C375" s="4" t="s">
        <v>734</v>
      </c>
      <c r="D375" s="5"/>
      <c r="E375" s="8"/>
      <c r="F375" s="10"/>
    </row>
    <row r="376" spans="1:6" s="1" customFormat="1" ht="20" hidden="1" customHeight="1" x14ac:dyDescent="0.15">
      <c r="A376" s="2" t="s">
        <v>422</v>
      </c>
      <c r="B376" s="3" t="s">
        <v>735</v>
      </c>
      <c r="C376" s="4" t="s">
        <v>736</v>
      </c>
      <c r="D376" s="5"/>
      <c r="E376" s="8"/>
      <c r="F376" s="10"/>
    </row>
    <row r="377" spans="1:6" s="1" customFormat="1" ht="20" hidden="1" customHeight="1" x14ac:dyDescent="0.15">
      <c r="A377" s="2" t="s">
        <v>422</v>
      </c>
      <c r="B377" s="3" t="s">
        <v>737</v>
      </c>
      <c r="C377" s="4" t="s">
        <v>738</v>
      </c>
      <c r="D377" s="5"/>
      <c r="E377" s="8"/>
      <c r="F377" s="10"/>
    </row>
    <row r="378" spans="1:6" s="1" customFormat="1" ht="20" hidden="1" customHeight="1" x14ac:dyDescent="0.15">
      <c r="A378" s="2" t="s">
        <v>422</v>
      </c>
      <c r="B378" s="3" t="s">
        <v>739</v>
      </c>
      <c r="C378" s="4" t="s">
        <v>740</v>
      </c>
      <c r="D378" s="5"/>
      <c r="E378" s="8"/>
      <c r="F378" s="10"/>
    </row>
    <row r="379" spans="1:6" s="1" customFormat="1" ht="20" hidden="1" customHeight="1" x14ac:dyDescent="0.15">
      <c r="A379" s="2" t="s">
        <v>422</v>
      </c>
      <c r="B379" s="3" t="s">
        <v>741</v>
      </c>
      <c r="C379" s="37" t="s">
        <v>1785</v>
      </c>
      <c r="D379" s="5"/>
      <c r="E379" s="8"/>
      <c r="F379" s="10"/>
    </row>
    <row r="380" spans="1:6" s="1" customFormat="1" ht="20" hidden="1" customHeight="1" x14ac:dyDescent="0.15">
      <c r="A380" s="2" t="s">
        <v>422</v>
      </c>
      <c r="B380" s="3" t="s">
        <v>742</v>
      </c>
      <c r="C380" s="4" t="s">
        <v>743</v>
      </c>
      <c r="D380" s="5"/>
      <c r="E380" s="8"/>
      <c r="F380" s="10"/>
    </row>
    <row r="381" spans="1:6" s="1" customFormat="1" ht="20" hidden="1" customHeight="1" x14ac:dyDescent="0.15">
      <c r="A381" s="2" t="s">
        <v>422</v>
      </c>
      <c r="B381" s="3" t="s">
        <v>744</v>
      </c>
      <c r="C381" s="4" t="s">
        <v>745</v>
      </c>
      <c r="D381" s="5"/>
      <c r="E381" s="8"/>
      <c r="F381" s="10"/>
    </row>
    <row r="382" spans="1:6" s="1" customFormat="1" ht="20" hidden="1" customHeight="1" x14ac:dyDescent="0.15">
      <c r="A382" s="2" t="s">
        <v>422</v>
      </c>
      <c r="B382" s="36" t="s">
        <v>746</v>
      </c>
      <c r="C382" s="4" t="s">
        <v>747</v>
      </c>
      <c r="D382" s="5"/>
      <c r="E382" s="8"/>
      <c r="F382" s="12" t="s">
        <v>1953</v>
      </c>
    </row>
    <row r="383" spans="1:6" s="1" customFormat="1" ht="20" hidden="1" customHeight="1" x14ac:dyDescent="0.15">
      <c r="A383" s="2" t="s">
        <v>422</v>
      </c>
      <c r="B383" s="3" t="s">
        <v>748</v>
      </c>
      <c r="C383" s="4" t="s">
        <v>96</v>
      </c>
      <c r="D383" s="5"/>
      <c r="E383" s="8"/>
      <c r="F383" s="10"/>
    </row>
    <row r="384" spans="1:6" s="1" customFormat="1" ht="20" hidden="1" customHeight="1" x14ac:dyDescent="0.15">
      <c r="A384" s="2" t="s">
        <v>422</v>
      </c>
      <c r="B384" s="3" t="s">
        <v>749</v>
      </c>
      <c r="C384" s="4" t="s">
        <v>750</v>
      </c>
      <c r="D384" s="5"/>
      <c r="E384" s="8"/>
      <c r="F384" s="10"/>
    </row>
    <row r="385" spans="1:6" s="1" customFormat="1" ht="20" hidden="1" customHeight="1" x14ac:dyDescent="0.15">
      <c r="A385" s="2" t="s">
        <v>422</v>
      </c>
      <c r="B385" s="3" t="s">
        <v>751</v>
      </c>
      <c r="C385" s="4" t="s">
        <v>752</v>
      </c>
      <c r="D385" s="5"/>
      <c r="E385" s="8"/>
      <c r="F385" s="10"/>
    </row>
    <row r="386" spans="1:6" s="1" customFormat="1" ht="20" hidden="1" customHeight="1" x14ac:dyDescent="0.15">
      <c r="A386" s="2" t="s">
        <v>422</v>
      </c>
      <c r="B386" s="3" t="s">
        <v>753</v>
      </c>
      <c r="C386" s="4" t="s">
        <v>754</v>
      </c>
      <c r="D386" s="5"/>
      <c r="E386" s="8"/>
      <c r="F386" s="10"/>
    </row>
    <row r="387" spans="1:6" s="1" customFormat="1" ht="20" hidden="1" customHeight="1" x14ac:dyDescent="0.15">
      <c r="A387" s="2" t="s">
        <v>422</v>
      </c>
      <c r="B387" s="36" t="s">
        <v>755</v>
      </c>
      <c r="C387" s="4" t="s">
        <v>756</v>
      </c>
      <c r="D387" s="5"/>
      <c r="E387" s="8"/>
      <c r="F387" s="12" t="s">
        <v>1953</v>
      </c>
    </row>
    <row r="388" spans="1:6" s="1" customFormat="1" ht="20" hidden="1" customHeight="1" x14ac:dyDescent="0.15">
      <c r="A388" s="2" t="s">
        <v>422</v>
      </c>
      <c r="B388" s="3" t="s">
        <v>757</v>
      </c>
      <c r="C388" s="4" t="s">
        <v>758</v>
      </c>
      <c r="D388" s="5"/>
      <c r="E388" s="8"/>
      <c r="F388" s="10"/>
    </row>
    <row r="389" spans="1:6" s="1" customFormat="1" ht="20" hidden="1" customHeight="1" x14ac:dyDescent="0.15">
      <c r="A389" s="2" t="s">
        <v>822</v>
      </c>
      <c r="B389" s="36" t="s">
        <v>759</v>
      </c>
      <c r="C389" s="4" t="s">
        <v>760</v>
      </c>
      <c r="D389" s="5"/>
      <c r="E389" s="8"/>
      <c r="F389" s="12" t="s">
        <v>1953</v>
      </c>
    </row>
    <row r="390" spans="1:6" s="1" customFormat="1" ht="20" hidden="1" customHeight="1" x14ac:dyDescent="0.15">
      <c r="A390" s="2" t="s">
        <v>422</v>
      </c>
      <c r="B390" s="3" t="s">
        <v>761</v>
      </c>
      <c r="C390" s="4" t="s">
        <v>762</v>
      </c>
      <c r="D390" s="5"/>
      <c r="E390" s="8"/>
      <c r="F390" s="10"/>
    </row>
    <row r="391" spans="1:6" s="1" customFormat="1" ht="20" hidden="1" customHeight="1" x14ac:dyDescent="0.15">
      <c r="A391" s="2" t="s">
        <v>422</v>
      </c>
      <c r="B391" s="38" t="s">
        <v>763</v>
      </c>
      <c r="C391" s="4" t="s">
        <v>764</v>
      </c>
      <c r="D391" s="5"/>
      <c r="E391" s="8"/>
      <c r="F391" s="10"/>
    </row>
    <row r="392" spans="1:6" s="1" customFormat="1" ht="20" hidden="1" customHeight="1" x14ac:dyDescent="0.15">
      <c r="A392" s="2" t="s">
        <v>822</v>
      </c>
      <c r="B392" s="36" t="s">
        <v>765</v>
      </c>
      <c r="C392" s="4" t="s">
        <v>766</v>
      </c>
      <c r="D392" s="5"/>
      <c r="E392" s="8"/>
      <c r="F392" s="12" t="s">
        <v>1953</v>
      </c>
    </row>
    <row r="393" spans="1:6" s="1" customFormat="1" ht="20" hidden="1" customHeight="1" x14ac:dyDescent="0.15">
      <c r="A393" s="2" t="s">
        <v>422</v>
      </c>
      <c r="B393" s="3" t="s">
        <v>767</v>
      </c>
      <c r="C393" s="4" t="s">
        <v>768</v>
      </c>
      <c r="D393" s="5"/>
      <c r="E393" s="8"/>
      <c r="F393" s="10"/>
    </row>
    <row r="394" spans="1:6" s="1" customFormat="1" ht="20" hidden="1" customHeight="1" x14ac:dyDescent="0.15">
      <c r="A394" s="2" t="s">
        <v>422</v>
      </c>
      <c r="B394" s="3" t="s">
        <v>769</v>
      </c>
      <c r="C394" s="4" t="s">
        <v>770</v>
      </c>
      <c r="D394" s="5"/>
      <c r="E394" s="8"/>
      <c r="F394" s="10"/>
    </row>
    <row r="395" spans="1:6" s="1" customFormat="1" ht="20" hidden="1" customHeight="1" x14ac:dyDescent="0.15">
      <c r="A395" s="2" t="s">
        <v>422</v>
      </c>
      <c r="B395" s="36" t="s">
        <v>771</v>
      </c>
      <c r="C395" s="4" t="s">
        <v>772</v>
      </c>
      <c r="D395" s="5"/>
      <c r="E395" s="8"/>
      <c r="F395" s="12" t="s">
        <v>1953</v>
      </c>
    </row>
    <row r="396" spans="1:6" s="1" customFormat="1" ht="20" hidden="1" customHeight="1" x14ac:dyDescent="0.15">
      <c r="A396" s="2" t="s">
        <v>422</v>
      </c>
      <c r="B396" s="36" t="s">
        <v>773</v>
      </c>
      <c r="C396" s="4" t="s">
        <v>774</v>
      </c>
      <c r="D396" s="5"/>
      <c r="E396" s="8"/>
      <c r="F396" s="12" t="s">
        <v>1953</v>
      </c>
    </row>
    <row r="397" spans="1:6" s="1" customFormat="1" ht="20" hidden="1" customHeight="1" x14ac:dyDescent="0.15">
      <c r="A397" s="2" t="s">
        <v>422</v>
      </c>
      <c r="B397" s="3" t="s">
        <v>775</v>
      </c>
      <c r="C397" s="4" t="s">
        <v>776</v>
      </c>
      <c r="D397" s="5"/>
      <c r="E397" s="8"/>
      <c r="F397" s="10"/>
    </row>
    <row r="398" spans="1:6" s="1" customFormat="1" ht="20" hidden="1" customHeight="1" x14ac:dyDescent="0.15">
      <c r="A398" s="2" t="s">
        <v>422</v>
      </c>
      <c r="B398" s="36" t="s">
        <v>777</v>
      </c>
      <c r="C398" s="4" t="s">
        <v>778</v>
      </c>
      <c r="D398" s="5"/>
      <c r="E398" s="8"/>
      <c r="F398" s="12" t="s">
        <v>1953</v>
      </c>
    </row>
    <row r="399" spans="1:6" s="1" customFormat="1" ht="20" hidden="1" customHeight="1" x14ac:dyDescent="0.15">
      <c r="A399" s="2" t="s">
        <v>422</v>
      </c>
      <c r="B399" s="36" t="s">
        <v>779</v>
      </c>
      <c r="C399" s="4" t="s">
        <v>780</v>
      </c>
      <c r="D399" s="5"/>
      <c r="E399" s="8"/>
      <c r="F399" s="12" t="s">
        <v>1953</v>
      </c>
    </row>
    <row r="400" spans="1:6" s="1" customFormat="1" ht="20" hidden="1" customHeight="1" x14ac:dyDescent="0.15">
      <c r="A400" s="2" t="s">
        <v>422</v>
      </c>
      <c r="B400" s="3" t="s">
        <v>781</v>
      </c>
      <c r="C400" s="4" t="s">
        <v>782</v>
      </c>
      <c r="D400" s="5"/>
      <c r="E400" s="8"/>
      <c r="F400" s="10"/>
    </row>
    <row r="401" spans="1:6" s="1" customFormat="1" ht="20" hidden="1" customHeight="1" x14ac:dyDescent="0.15">
      <c r="A401" s="2" t="s">
        <v>422</v>
      </c>
      <c r="B401" s="3" t="s">
        <v>783</v>
      </c>
      <c r="C401" s="4" t="s">
        <v>784</v>
      </c>
      <c r="D401" s="5"/>
      <c r="E401" s="8"/>
      <c r="F401" s="10"/>
    </row>
    <row r="402" spans="1:6" s="1" customFormat="1" ht="20" hidden="1" customHeight="1" x14ac:dyDescent="0.15">
      <c r="A402" s="2" t="s">
        <v>422</v>
      </c>
      <c r="B402" s="36" t="s">
        <v>785</v>
      </c>
      <c r="C402" s="4" t="s">
        <v>786</v>
      </c>
      <c r="D402" s="5"/>
      <c r="E402" s="8"/>
      <c r="F402" s="12" t="s">
        <v>1953</v>
      </c>
    </row>
    <row r="403" spans="1:6" s="1" customFormat="1" ht="20" hidden="1" customHeight="1" x14ac:dyDescent="0.15">
      <c r="A403" s="2" t="s">
        <v>422</v>
      </c>
      <c r="B403" s="36" t="s">
        <v>787</v>
      </c>
      <c r="C403" s="4" t="s">
        <v>788</v>
      </c>
      <c r="D403" s="5"/>
      <c r="E403" s="8"/>
      <c r="F403" s="12" t="s">
        <v>1953</v>
      </c>
    </row>
    <row r="404" spans="1:6" s="1" customFormat="1" ht="20" hidden="1" customHeight="1" x14ac:dyDescent="0.15">
      <c r="A404" s="2" t="s">
        <v>422</v>
      </c>
      <c r="B404" s="36" t="s">
        <v>789</v>
      </c>
      <c r="C404" s="4" t="s">
        <v>790</v>
      </c>
      <c r="D404" s="5"/>
      <c r="E404" s="8"/>
      <c r="F404" s="12" t="s">
        <v>1953</v>
      </c>
    </row>
    <row r="405" spans="1:6" s="1" customFormat="1" ht="20" hidden="1" customHeight="1" x14ac:dyDescent="0.15">
      <c r="A405" s="2" t="s">
        <v>422</v>
      </c>
      <c r="B405" s="3" t="s">
        <v>791</v>
      </c>
      <c r="C405" s="4" t="s">
        <v>792</v>
      </c>
      <c r="D405" s="5"/>
      <c r="E405" s="8"/>
      <c r="F405" s="10"/>
    </row>
    <row r="406" spans="1:6" s="1" customFormat="1" ht="20" hidden="1" customHeight="1" x14ac:dyDescent="0.15">
      <c r="A406" s="2" t="s">
        <v>422</v>
      </c>
      <c r="B406" s="3" t="s">
        <v>793</v>
      </c>
      <c r="C406" s="4" t="s">
        <v>794</v>
      </c>
      <c r="D406" s="5"/>
      <c r="E406" s="8"/>
      <c r="F406" s="10"/>
    </row>
    <row r="407" spans="1:6" s="1" customFormat="1" ht="20" hidden="1" customHeight="1" x14ac:dyDescent="0.15">
      <c r="A407" s="2" t="s">
        <v>422</v>
      </c>
      <c r="B407" s="3" t="s">
        <v>795</v>
      </c>
      <c r="C407" s="4" t="s">
        <v>796</v>
      </c>
      <c r="D407" s="5"/>
      <c r="E407" s="8"/>
      <c r="F407" s="10"/>
    </row>
    <row r="408" spans="1:6" s="1" customFormat="1" ht="20" hidden="1" customHeight="1" x14ac:dyDescent="0.15">
      <c r="A408" s="2" t="s">
        <v>422</v>
      </c>
      <c r="B408" s="36" t="s">
        <v>797</v>
      </c>
      <c r="C408" s="4" t="s">
        <v>798</v>
      </c>
      <c r="D408" s="5"/>
      <c r="E408" s="8"/>
      <c r="F408" s="12" t="s">
        <v>1953</v>
      </c>
    </row>
    <row r="409" spans="1:6" s="1" customFormat="1" ht="20" hidden="1" customHeight="1" x14ac:dyDescent="0.15">
      <c r="A409" s="2" t="s">
        <v>422</v>
      </c>
      <c r="B409" s="3" t="s">
        <v>799</v>
      </c>
      <c r="C409" s="4" t="s">
        <v>800</v>
      </c>
      <c r="D409" s="5"/>
      <c r="E409" s="8"/>
      <c r="F409" s="10"/>
    </row>
    <row r="410" spans="1:6" s="1" customFormat="1" ht="20" hidden="1" customHeight="1" x14ac:dyDescent="0.15">
      <c r="A410" s="2" t="s">
        <v>422</v>
      </c>
      <c r="B410" s="3" t="s">
        <v>801</v>
      </c>
      <c r="C410" s="4" t="s">
        <v>802</v>
      </c>
      <c r="D410" s="5"/>
      <c r="E410" s="8"/>
      <c r="F410" s="10"/>
    </row>
    <row r="411" spans="1:6" s="1" customFormat="1" ht="20" hidden="1" customHeight="1" x14ac:dyDescent="0.15">
      <c r="A411" s="2" t="s">
        <v>422</v>
      </c>
      <c r="B411" s="3" t="s">
        <v>803</v>
      </c>
      <c r="C411" s="4" t="s">
        <v>804</v>
      </c>
      <c r="D411" s="5"/>
      <c r="E411" s="8"/>
      <c r="F411" s="10"/>
    </row>
    <row r="412" spans="1:6" s="1" customFormat="1" ht="20" hidden="1" customHeight="1" x14ac:dyDescent="0.15">
      <c r="A412" s="2" t="s">
        <v>422</v>
      </c>
      <c r="B412" s="3" t="s">
        <v>805</v>
      </c>
      <c r="C412" s="4" t="s">
        <v>806</v>
      </c>
      <c r="D412" s="5"/>
      <c r="E412" s="8"/>
      <c r="F412" s="10"/>
    </row>
    <row r="413" spans="1:6" s="1" customFormat="1" ht="20" hidden="1" customHeight="1" x14ac:dyDescent="0.15">
      <c r="A413" s="2" t="s">
        <v>422</v>
      </c>
      <c r="B413" s="3" t="s">
        <v>807</v>
      </c>
      <c r="C413" s="4" t="s">
        <v>808</v>
      </c>
      <c r="D413" s="5"/>
      <c r="E413" s="8"/>
      <c r="F413" s="10"/>
    </row>
    <row r="414" spans="1:6" s="1" customFormat="1" ht="20" hidden="1" customHeight="1" x14ac:dyDescent="0.15">
      <c r="A414" s="2" t="s">
        <v>422</v>
      </c>
      <c r="B414" s="3" t="s">
        <v>809</v>
      </c>
      <c r="C414" s="4" t="s">
        <v>810</v>
      </c>
      <c r="D414" s="5"/>
      <c r="E414" s="8"/>
      <c r="F414" s="10"/>
    </row>
    <row r="415" spans="1:6" s="1" customFormat="1" ht="20" hidden="1" customHeight="1" x14ac:dyDescent="0.15">
      <c r="A415" s="2" t="s">
        <v>422</v>
      </c>
      <c r="B415" s="3" t="s">
        <v>811</v>
      </c>
      <c r="C415" s="4" t="s">
        <v>812</v>
      </c>
      <c r="D415" s="5"/>
      <c r="E415" s="8"/>
      <c r="F415" s="10"/>
    </row>
    <row r="416" spans="1:6" s="1" customFormat="1" ht="20" hidden="1" customHeight="1" x14ac:dyDescent="0.15">
      <c r="A416" s="2" t="s">
        <v>422</v>
      </c>
      <c r="B416" s="3" t="s">
        <v>813</v>
      </c>
      <c r="C416" s="4" t="s">
        <v>80</v>
      </c>
      <c r="D416" s="5"/>
      <c r="E416" s="8"/>
      <c r="F416" s="10"/>
    </row>
    <row r="417" spans="1:8" s="1" customFormat="1" ht="20" hidden="1" customHeight="1" x14ac:dyDescent="0.15">
      <c r="A417" s="2" t="s">
        <v>422</v>
      </c>
      <c r="B417" s="3" t="s">
        <v>814</v>
      </c>
      <c r="C417" s="4" t="s">
        <v>815</v>
      </c>
      <c r="D417" s="5"/>
      <c r="E417" s="8"/>
      <c r="F417" s="10"/>
    </row>
    <row r="418" spans="1:8" s="1" customFormat="1" ht="20" hidden="1" customHeight="1" x14ac:dyDescent="0.15">
      <c r="A418" s="2" t="s">
        <v>422</v>
      </c>
      <c r="B418" s="3" t="s">
        <v>816</v>
      </c>
      <c r="C418" s="4" t="s">
        <v>817</v>
      </c>
      <c r="D418" s="5"/>
      <c r="E418" s="8"/>
      <c r="F418" s="10"/>
    </row>
    <row r="419" spans="1:8" s="1" customFormat="1" ht="20" hidden="1" customHeight="1" x14ac:dyDescent="0.15">
      <c r="A419" s="2" t="s">
        <v>422</v>
      </c>
      <c r="B419" s="3" t="s">
        <v>818</v>
      </c>
      <c r="C419" s="4" t="s">
        <v>819</v>
      </c>
      <c r="D419" s="5"/>
      <c r="E419" s="8"/>
      <c r="F419" s="10"/>
    </row>
    <row r="420" spans="1:8" s="1" customFormat="1" ht="20" hidden="1" customHeight="1" x14ac:dyDescent="0.15">
      <c r="A420" s="2" t="s">
        <v>422</v>
      </c>
      <c r="B420" s="3" t="s">
        <v>820</v>
      </c>
      <c r="C420" s="4" t="s">
        <v>821</v>
      </c>
      <c r="D420" s="5"/>
      <c r="E420" s="8"/>
      <c r="F420" s="10"/>
    </row>
    <row r="421" spans="1:8" ht="20" hidden="1" customHeight="1" x14ac:dyDescent="0.15">
      <c r="A421" s="21" t="s">
        <v>822</v>
      </c>
      <c r="B421" s="29" t="s">
        <v>823</v>
      </c>
      <c r="C421" s="23" t="s">
        <v>824</v>
      </c>
      <c r="D421" s="11" t="s">
        <v>825</v>
      </c>
      <c r="E421" s="23" t="s">
        <v>826</v>
      </c>
      <c r="F421" s="11" t="s">
        <v>1953</v>
      </c>
      <c r="H421" s="10">
        <f>COUNTA(F:F)</f>
        <v>143</v>
      </c>
    </row>
    <row r="422" spans="1:8" ht="20" hidden="1" customHeight="1" x14ac:dyDescent="0.15">
      <c r="A422" s="21" t="s">
        <v>822</v>
      </c>
      <c r="B422" s="22" t="s">
        <v>827</v>
      </c>
      <c r="C422" s="23" t="s">
        <v>828</v>
      </c>
      <c r="D422" s="24" t="s">
        <v>829</v>
      </c>
      <c r="E422" s="23" t="s">
        <v>830</v>
      </c>
      <c r="F422" s="12" t="s">
        <v>1953</v>
      </c>
    </row>
    <row r="423" spans="1:8" ht="20" hidden="1" customHeight="1" x14ac:dyDescent="0.15">
      <c r="A423" s="21" t="s">
        <v>822</v>
      </c>
      <c r="B423" s="22" t="s">
        <v>831</v>
      </c>
      <c r="C423" s="23" t="s">
        <v>832</v>
      </c>
      <c r="D423" s="24" t="s">
        <v>833</v>
      </c>
      <c r="E423" s="23" t="s">
        <v>834</v>
      </c>
      <c r="F423" s="12" t="s">
        <v>1953</v>
      </c>
    </row>
    <row r="424" spans="1:8" ht="20" hidden="1" customHeight="1" x14ac:dyDescent="0.15">
      <c r="A424" s="21" t="s">
        <v>822</v>
      </c>
      <c r="B424" s="25" t="s">
        <v>835</v>
      </c>
      <c r="C424" s="23" t="s">
        <v>836</v>
      </c>
      <c r="D424" s="11" t="s">
        <v>837</v>
      </c>
      <c r="E424" s="23" t="s">
        <v>838</v>
      </c>
      <c r="F424" s="12" t="s">
        <v>1953</v>
      </c>
    </row>
    <row r="425" spans="1:8" s="1" customFormat="1" ht="20" hidden="1" customHeight="1" x14ac:dyDescent="0.15">
      <c r="A425" s="14" t="s">
        <v>422</v>
      </c>
      <c r="B425" s="41" t="s">
        <v>839</v>
      </c>
      <c r="C425" s="18" t="s">
        <v>840</v>
      </c>
      <c r="D425" s="15" t="s">
        <v>841</v>
      </c>
      <c r="E425" s="19" t="s">
        <v>842</v>
      </c>
      <c r="F425" s="32" t="s">
        <v>1953</v>
      </c>
    </row>
    <row r="426" spans="1:8" ht="20" hidden="1" customHeight="1" x14ac:dyDescent="0.15">
      <c r="A426" s="21" t="s">
        <v>822</v>
      </c>
      <c r="B426" s="22" t="s">
        <v>843</v>
      </c>
      <c r="C426" s="23" t="s">
        <v>844</v>
      </c>
      <c r="D426" s="24" t="s">
        <v>845</v>
      </c>
      <c r="E426" s="23" t="s">
        <v>846</v>
      </c>
      <c r="F426" s="12" t="s">
        <v>1953</v>
      </c>
    </row>
    <row r="427" spans="1:8" ht="20" hidden="1" customHeight="1" x14ac:dyDescent="0.15">
      <c r="A427" s="21" t="s">
        <v>822</v>
      </c>
      <c r="B427" s="22" t="s">
        <v>847</v>
      </c>
      <c r="C427" s="23" t="s">
        <v>848</v>
      </c>
      <c r="D427" s="11" t="s">
        <v>849</v>
      </c>
      <c r="E427" s="23" t="s">
        <v>850</v>
      </c>
      <c r="F427" s="12" t="s">
        <v>1953</v>
      </c>
    </row>
    <row r="428" spans="1:8" ht="20" hidden="1" customHeight="1" x14ac:dyDescent="0.15">
      <c r="A428" s="21" t="s">
        <v>822</v>
      </c>
      <c r="B428" s="11" t="s">
        <v>851</v>
      </c>
      <c r="C428" s="23" t="s">
        <v>852</v>
      </c>
      <c r="D428" s="11" t="s">
        <v>853</v>
      </c>
      <c r="E428" s="23" t="s">
        <v>854</v>
      </c>
    </row>
    <row r="429" spans="1:8" ht="20.25" hidden="1" customHeight="1" x14ac:dyDescent="0.15">
      <c r="A429" s="21" t="s">
        <v>822</v>
      </c>
      <c r="B429" s="11" t="s">
        <v>855</v>
      </c>
      <c r="C429" s="23" t="s">
        <v>856</v>
      </c>
      <c r="D429" s="11" t="s">
        <v>857</v>
      </c>
      <c r="E429" s="23" t="s">
        <v>858</v>
      </c>
    </row>
    <row r="430" spans="1:8" ht="20" hidden="1" customHeight="1" x14ac:dyDescent="0.15">
      <c r="A430" s="21" t="s">
        <v>822</v>
      </c>
      <c r="B430" s="22" t="s">
        <v>859</v>
      </c>
      <c r="C430" s="11" t="s">
        <v>860</v>
      </c>
      <c r="D430" s="24" t="s">
        <v>861</v>
      </c>
      <c r="E430" s="23" t="s">
        <v>862</v>
      </c>
      <c r="F430" s="12" t="s">
        <v>1953</v>
      </c>
      <c r="G430" s="11"/>
    </row>
    <row r="431" spans="1:8" ht="20" hidden="1" customHeight="1" x14ac:dyDescent="0.15">
      <c r="A431" s="21" t="s">
        <v>822</v>
      </c>
      <c r="B431" s="11" t="s">
        <v>863</v>
      </c>
      <c r="C431" s="23" t="s">
        <v>864</v>
      </c>
      <c r="D431" s="11" t="s">
        <v>865</v>
      </c>
      <c r="E431" s="23" t="s">
        <v>866</v>
      </c>
    </row>
    <row r="432" spans="1:8" ht="20" hidden="1" customHeight="1" x14ac:dyDescent="0.15">
      <c r="A432" s="21" t="s">
        <v>822</v>
      </c>
      <c r="B432" s="11" t="s">
        <v>867</v>
      </c>
      <c r="C432" s="11" t="s">
        <v>868</v>
      </c>
      <c r="D432" s="11" t="s">
        <v>869</v>
      </c>
      <c r="E432" s="23" t="s">
        <v>870</v>
      </c>
    </row>
    <row r="433" spans="1:7" ht="20" hidden="1" customHeight="1" x14ac:dyDescent="0.15">
      <c r="A433" s="21" t="s">
        <v>822</v>
      </c>
      <c r="B433" s="22" t="s">
        <v>871</v>
      </c>
      <c r="C433" s="23" t="s">
        <v>872</v>
      </c>
      <c r="D433" s="11" t="s">
        <v>873</v>
      </c>
      <c r="E433" s="23" t="s">
        <v>874</v>
      </c>
      <c r="F433" s="12" t="s">
        <v>1953</v>
      </c>
    </row>
    <row r="434" spans="1:7" ht="20" hidden="1" customHeight="1" x14ac:dyDescent="0.15">
      <c r="A434" s="21" t="s">
        <v>822</v>
      </c>
      <c r="B434" s="11" t="s">
        <v>875</v>
      </c>
      <c r="C434" s="11" t="s">
        <v>876</v>
      </c>
      <c r="D434" s="11" t="s">
        <v>877</v>
      </c>
      <c r="E434" s="23" t="s">
        <v>878</v>
      </c>
    </row>
    <row r="435" spans="1:7" ht="20" hidden="1" customHeight="1" x14ac:dyDescent="0.15">
      <c r="A435" s="21" t="s">
        <v>822</v>
      </c>
      <c r="B435" s="22" t="s">
        <v>879</v>
      </c>
      <c r="C435" s="23" t="s">
        <v>880</v>
      </c>
      <c r="D435" s="11" t="s">
        <v>881</v>
      </c>
      <c r="E435" s="23" t="s">
        <v>882</v>
      </c>
      <c r="F435" s="12" t="s">
        <v>1953</v>
      </c>
    </row>
    <row r="436" spans="1:7" ht="20" hidden="1" customHeight="1" x14ac:dyDescent="0.15">
      <c r="A436" s="21" t="s">
        <v>822</v>
      </c>
      <c r="B436" s="22" t="s">
        <v>883</v>
      </c>
      <c r="C436" s="23" t="s">
        <v>884</v>
      </c>
      <c r="D436" s="11" t="s">
        <v>885</v>
      </c>
      <c r="E436" s="23" t="s">
        <v>886</v>
      </c>
      <c r="F436" s="12" t="s">
        <v>1953</v>
      </c>
    </row>
    <row r="437" spans="1:7" ht="20" hidden="1" customHeight="1" x14ac:dyDescent="0.15">
      <c r="A437" s="21" t="s">
        <v>822</v>
      </c>
      <c r="B437" s="22" t="s">
        <v>887</v>
      </c>
      <c r="C437" s="11" t="s">
        <v>888</v>
      </c>
      <c r="D437" s="11" t="s">
        <v>889</v>
      </c>
      <c r="E437" s="23" t="s">
        <v>890</v>
      </c>
      <c r="F437" s="12" t="s">
        <v>1953</v>
      </c>
    </row>
    <row r="438" spans="1:7" ht="20" hidden="1" customHeight="1" x14ac:dyDescent="0.15">
      <c r="A438" s="21" t="s">
        <v>822</v>
      </c>
      <c r="B438" s="11" t="s">
        <v>891</v>
      </c>
      <c r="C438" s="11" t="s">
        <v>892</v>
      </c>
      <c r="D438" s="11" t="s">
        <v>893</v>
      </c>
      <c r="E438" s="23" t="s">
        <v>894</v>
      </c>
    </row>
    <row r="439" spans="1:7" ht="20" hidden="1" customHeight="1" x14ac:dyDescent="0.15">
      <c r="A439" s="21" t="s">
        <v>822</v>
      </c>
      <c r="B439" s="22" t="s">
        <v>895</v>
      </c>
      <c r="C439" s="23" t="s">
        <v>896</v>
      </c>
      <c r="D439" s="11" t="s">
        <v>897</v>
      </c>
      <c r="E439" s="23" t="s">
        <v>898</v>
      </c>
      <c r="F439" s="12" t="s">
        <v>1953</v>
      </c>
    </row>
    <row r="440" spans="1:7" ht="20" hidden="1" customHeight="1" x14ac:dyDescent="0.15">
      <c r="A440" s="21" t="s">
        <v>822</v>
      </c>
      <c r="B440" s="22" t="s">
        <v>899</v>
      </c>
      <c r="C440" s="23" t="s">
        <v>900</v>
      </c>
      <c r="D440" s="11" t="s">
        <v>901</v>
      </c>
      <c r="E440" s="23" t="s">
        <v>902</v>
      </c>
      <c r="F440" s="12" t="s">
        <v>1953</v>
      </c>
      <c r="G440" s="11"/>
    </row>
    <row r="441" spans="1:7" ht="20" hidden="1" customHeight="1" x14ac:dyDescent="0.15">
      <c r="A441" s="21" t="s">
        <v>822</v>
      </c>
      <c r="B441" s="11" t="s">
        <v>903</v>
      </c>
      <c r="C441" s="23" t="s">
        <v>904</v>
      </c>
      <c r="D441" s="11" t="s">
        <v>905</v>
      </c>
      <c r="E441" s="23" t="s">
        <v>906</v>
      </c>
    </row>
    <row r="442" spans="1:7" ht="20" hidden="1" customHeight="1" x14ac:dyDescent="0.15">
      <c r="A442" s="21" t="s">
        <v>822</v>
      </c>
      <c r="B442" s="11" t="s">
        <v>907</v>
      </c>
      <c r="C442" s="11" t="s">
        <v>908</v>
      </c>
      <c r="D442" s="11" t="s">
        <v>909</v>
      </c>
      <c r="E442" s="23" t="s">
        <v>910</v>
      </c>
    </row>
    <row r="443" spans="1:7" ht="20" hidden="1" customHeight="1" x14ac:dyDescent="0.15">
      <c r="A443" s="21" t="s">
        <v>1339</v>
      </c>
      <c r="B443" s="22" t="s">
        <v>911</v>
      </c>
      <c r="C443" s="11" t="s">
        <v>912</v>
      </c>
      <c r="D443" s="11" t="s">
        <v>913</v>
      </c>
      <c r="E443" s="23" t="s">
        <v>914</v>
      </c>
      <c r="F443" s="12" t="s">
        <v>1953</v>
      </c>
    </row>
    <row r="444" spans="1:7" ht="20" hidden="1" customHeight="1" x14ac:dyDescent="0.15">
      <c r="A444" s="21" t="s">
        <v>822</v>
      </c>
      <c r="B444" s="11" t="s">
        <v>915</v>
      </c>
      <c r="C444" s="11" t="s">
        <v>916</v>
      </c>
      <c r="D444" s="11" t="s">
        <v>917</v>
      </c>
      <c r="E444" s="23" t="s">
        <v>918</v>
      </c>
    </row>
    <row r="445" spans="1:7" ht="20" hidden="1" customHeight="1" x14ac:dyDescent="0.15">
      <c r="A445" s="21" t="s">
        <v>822</v>
      </c>
      <c r="B445" s="11" t="s">
        <v>919</v>
      </c>
      <c r="C445" s="23" t="s">
        <v>920</v>
      </c>
      <c r="D445" s="11" t="s">
        <v>921</v>
      </c>
      <c r="E445" s="23" t="s">
        <v>922</v>
      </c>
    </row>
    <row r="446" spans="1:7" ht="20" hidden="1" customHeight="1" x14ac:dyDescent="0.15">
      <c r="A446" s="21" t="s">
        <v>822</v>
      </c>
      <c r="B446" s="22" t="s">
        <v>923</v>
      </c>
      <c r="C446" s="23" t="s">
        <v>924</v>
      </c>
      <c r="D446" s="11" t="s">
        <v>925</v>
      </c>
      <c r="E446" s="23" t="s">
        <v>926</v>
      </c>
      <c r="F446" s="12" t="s">
        <v>1953</v>
      </c>
    </row>
    <row r="447" spans="1:7" ht="20" hidden="1" customHeight="1" x14ac:dyDescent="0.15">
      <c r="A447" s="21" t="s">
        <v>822</v>
      </c>
      <c r="B447" s="22" t="s">
        <v>927</v>
      </c>
      <c r="C447" s="23" t="s">
        <v>928</v>
      </c>
      <c r="D447" s="11" t="s">
        <v>929</v>
      </c>
      <c r="E447" s="23" t="s">
        <v>930</v>
      </c>
      <c r="F447" s="12" t="s">
        <v>1953</v>
      </c>
    </row>
    <row r="448" spans="1:7" ht="20" hidden="1" customHeight="1" x14ac:dyDescent="0.15">
      <c r="A448" s="21" t="s">
        <v>822</v>
      </c>
      <c r="B448" s="11" t="s">
        <v>931</v>
      </c>
      <c r="C448" s="23" t="s">
        <v>932</v>
      </c>
      <c r="D448" s="11" t="s">
        <v>933</v>
      </c>
      <c r="E448" s="23" t="s">
        <v>934</v>
      </c>
    </row>
    <row r="449" spans="1:7" ht="20" hidden="1" customHeight="1" x14ac:dyDescent="0.15">
      <c r="A449" s="21" t="s">
        <v>822</v>
      </c>
      <c r="B449" s="22" t="s">
        <v>935</v>
      </c>
      <c r="C449" s="11" t="s">
        <v>936</v>
      </c>
      <c r="D449" s="11" t="s">
        <v>937</v>
      </c>
      <c r="E449" s="23" t="s">
        <v>938</v>
      </c>
      <c r="F449" s="12" t="s">
        <v>1953</v>
      </c>
      <c r="G449" s="24" t="s">
        <v>1955</v>
      </c>
    </row>
    <row r="450" spans="1:7" ht="20" hidden="1" customHeight="1" x14ac:dyDescent="0.15">
      <c r="A450" s="21" t="s">
        <v>822</v>
      </c>
      <c r="B450" s="22" t="s">
        <v>939</v>
      </c>
      <c r="C450" s="23" t="s">
        <v>940</v>
      </c>
      <c r="D450" s="24" t="s">
        <v>941</v>
      </c>
      <c r="E450" s="23" t="s">
        <v>942</v>
      </c>
      <c r="F450" s="12" t="s">
        <v>1953</v>
      </c>
    </row>
    <row r="451" spans="1:7" ht="20" hidden="1" customHeight="1" x14ac:dyDescent="0.15">
      <c r="A451" s="21" t="s">
        <v>822</v>
      </c>
      <c r="B451" s="11" t="s">
        <v>943</v>
      </c>
      <c r="C451" s="23" t="s">
        <v>656</v>
      </c>
      <c r="D451" s="11" t="s">
        <v>944</v>
      </c>
      <c r="E451" s="23" t="s">
        <v>945</v>
      </c>
    </row>
    <row r="452" spans="1:7" ht="20" hidden="1" customHeight="1" x14ac:dyDescent="0.15">
      <c r="A452" s="21" t="s">
        <v>822</v>
      </c>
      <c r="B452" s="22" t="s">
        <v>946</v>
      </c>
      <c r="C452" s="23" t="s">
        <v>947</v>
      </c>
      <c r="D452" s="24" t="s">
        <v>948</v>
      </c>
      <c r="E452" s="23" t="s">
        <v>949</v>
      </c>
      <c r="F452" s="12" t="s">
        <v>1953</v>
      </c>
    </row>
    <row r="453" spans="1:7" ht="20" hidden="1" customHeight="1" x14ac:dyDescent="0.15">
      <c r="A453" s="21" t="s">
        <v>822</v>
      </c>
      <c r="B453" s="11" t="s">
        <v>950</v>
      </c>
      <c r="C453" s="23" t="s">
        <v>951</v>
      </c>
      <c r="D453" s="11" t="s">
        <v>952</v>
      </c>
      <c r="E453" s="23" t="s">
        <v>953</v>
      </c>
    </row>
    <row r="454" spans="1:7" ht="20" hidden="1" customHeight="1" x14ac:dyDescent="0.15">
      <c r="A454" s="21" t="s">
        <v>822</v>
      </c>
      <c r="B454" s="11" t="s">
        <v>954</v>
      </c>
      <c r="C454" s="11" t="s">
        <v>955</v>
      </c>
      <c r="D454" s="11" t="s">
        <v>956</v>
      </c>
      <c r="E454" s="23" t="s">
        <v>957</v>
      </c>
    </row>
    <row r="455" spans="1:7" ht="20" hidden="1" customHeight="1" x14ac:dyDescent="0.15">
      <c r="A455" s="21" t="s">
        <v>822</v>
      </c>
      <c r="B455" s="11" t="s">
        <v>958</v>
      </c>
      <c r="C455" s="23" t="s">
        <v>959</v>
      </c>
      <c r="D455" s="11" t="s">
        <v>960</v>
      </c>
      <c r="E455" s="23" t="s">
        <v>961</v>
      </c>
    </row>
    <row r="456" spans="1:7" ht="20" hidden="1" customHeight="1" x14ac:dyDescent="0.15">
      <c r="A456" s="21" t="s">
        <v>822</v>
      </c>
      <c r="B456" s="11" t="s">
        <v>962</v>
      </c>
      <c r="C456" s="23" t="s">
        <v>963</v>
      </c>
      <c r="D456" s="11" t="s">
        <v>964</v>
      </c>
      <c r="E456" s="23" t="s">
        <v>965</v>
      </c>
    </row>
    <row r="457" spans="1:7" ht="20" hidden="1" customHeight="1" x14ac:dyDescent="0.15">
      <c r="A457" s="21" t="s">
        <v>822</v>
      </c>
      <c r="B457" s="22" t="s">
        <v>966</v>
      </c>
      <c r="C457" s="23" t="s">
        <v>967</v>
      </c>
      <c r="D457" s="11" t="s">
        <v>968</v>
      </c>
      <c r="E457" s="23" t="s">
        <v>969</v>
      </c>
      <c r="F457" s="12" t="s">
        <v>1953</v>
      </c>
    </row>
    <row r="458" spans="1:7" ht="20" hidden="1" customHeight="1" x14ac:dyDescent="0.15">
      <c r="A458" s="21" t="s">
        <v>822</v>
      </c>
      <c r="B458" s="22" t="s">
        <v>970</v>
      </c>
      <c r="C458" s="23" t="s">
        <v>971</v>
      </c>
      <c r="D458" s="11" t="s">
        <v>972</v>
      </c>
      <c r="E458" s="23" t="s">
        <v>973</v>
      </c>
      <c r="F458" s="12" t="s">
        <v>1953</v>
      </c>
    </row>
    <row r="459" spans="1:7" ht="20" hidden="1" customHeight="1" x14ac:dyDescent="0.15">
      <c r="A459" s="21" t="s">
        <v>822</v>
      </c>
      <c r="B459" s="11" t="s">
        <v>974</v>
      </c>
      <c r="C459" s="23" t="s">
        <v>975</v>
      </c>
      <c r="D459" s="11" t="s">
        <v>976</v>
      </c>
      <c r="E459" s="23" t="s">
        <v>977</v>
      </c>
    </row>
    <row r="460" spans="1:7" ht="20" hidden="1" customHeight="1" x14ac:dyDescent="0.15">
      <c r="A460" s="21" t="s">
        <v>822</v>
      </c>
      <c r="B460" s="11" t="s">
        <v>978</v>
      </c>
      <c r="C460" s="23" t="s">
        <v>979</v>
      </c>
      <c r="D460" s="11" t="s">
        <v>980</v>
      </c>
      <c r="E460" s="23" t="s">
        <v>981</v>
      </c>
    </row>
    <row r="461" spans="1:7" ht="20" hidden="1" customHeight="1" x14ac:dyDescent="0.15">
      <c r="A461" s="21" t="s">
        <v>822</v>
      </c>
      <c r="B461" s="11" t="s">
        <v>982</v>
      </c>
      <c r="C461" s="23" t="s">
        <v>983</v>
      </c>
      <c r="D461" s="11" t="s">
        <v>984</v>
      </c>
      <c r="E461" s="23" t="s">
        <v>985</v>
      </c>
    </row>
    <row r="462" spans="1:7" ht="20" hidden="1" customHeight="1" x14ac:dyDescent="0.15">
      <c r="A462" s="21" t="s">
        <v>822</v>
      </c>
      <c r="B462" s="22" t="s">
        <v>986</v>
      </c>
      <c r="C462" s="11" t="s">
        <v>987</v>
      </c>
      <c r="D462" s="11" t="s">
        <v>988</v>
      </c>
      <c r="E462" s="23" t="s">
        <v>989</v>
      </c>
      <c r="F462" s="12" t="s">
        <v>1953</v>
      </c>
    </row>
    <row r="463" spans="1:7" ht="20" hidden="1" customHeight="1" x14ac:dyDescent="0.15">
      <c r="A463" s="21" t="s">
        <v>822</v>
      </c>
      <c r="B463" s="11" t="s">
        <v>990</v>
      </c>
      <c r="C463" s="23" t="s">
        <v>991</v>
      </c>
      <c r="D463" s="11" t="s">
        <v>992</v>
      </c>
      <c r="E463" s="23" t="s">
        <v>993</v>
      </c>
    </row>
    <row r="464" spans="1:7" ht="20" hidden="1" customHeight="1" x14ac:dyDescent="0.15">
      <c r="A464" s="21" t="s">
        <v>822</v>
      </c>
      <c r="B464" s="11" t="s">
        <v>994</v>
      </c>
      <c r="C464" s="23" t="s">
        <v>995</v>
      </c>
      <c r="D464" s="11" t="s">
        <v>996</v>
      </c>
      <c r="E464" s="23" t="s">
        <v>997</v>
      </c>
    </row>
    <row r="465" spans="1:7" ht="20" hidden="1" customHeight="1" x14ac:dyDescent="0.15">
      <c r="A465" s="21" t="s">
        <v>822</v>
      </c>
      <c r="B465" s="11" t="s">
        <v>998</v>
      </c>
      <c r="C465" s="23" t="s">
        <v>999</v>
      </c>
      <c r="D465" s="11" t="s">
        <v>1000</v>
      </c>
      <c r="E465" s="23" t="s">
        <v>1001</v>
      </c>
    </row>
    <row r="466" spans="1:7" ht="20" hidden="1" customHeight="1" x14ac:dyDescent="0.15">
      <c r="A466" s="21" t="s">
        <v>822</v>
      </c>
      <c r="B466" s="11" t="s">
        <v>1002</v>
      </c>
      <c r="C466" s="23" t="s">
        <v>1003</v>
      </c>
      <c r="D466" s="11" t="s">
        <v>1004</v>
      </c>
      <c r="E466" s="23" t="s">
        <v>1005</v>
      </c>
    </row>
    <row r="467" spans="1:7" ht="20" hidden="1" customHeight="1" x14ac:dyDescent="0.15">
      <c r="A467" s="21" t="s">
        <v>822</v>
      </c>
      <c r="B467" s="11" t="s">
        <v>1006</v>
      </c>
      <c r="C467" s="23" t="s">
        <v>1007</v>
      </c>
      <c r="D467" s="11" t="s">
        <v>1008</v>
      </c>
      <c r="E467" s="23" t="s">
        <v>1009</v>
      </c>
    </row>
    <row r="468" spans="1:7" ht="20" hidden="1" customHeight="1" x14ac:dyDescent="0.15">
      <c r="A468" s="21" t="s">
        <v>822</v>
      </c>
      <c r="B468" s="11" t="s">
        <v>1010</v>
      </c>
      <c r="C468" s="11" t="s">
        <v>1011</v>
      </c>
      <c r="D468" s="11" t="s">
        <v>1012</v>
      </c>
      <c r="E468" s="23" t="s">
        <v>1013</v>
      </c>
    </row>
    <row r="469" spans="1:7" ht="20" hidden="1" customHeight="1" x14ac:dyDescent="0.15">
      <c r="A469" s="21" t="s">
        <v>822</v>
      </c>
      <c r="B469" s="11" t="s">
        <v>1014</v>
      </c>
      <c r="C469" s="11" t="s">
        <v>1015</v>
      </c>
      <c r="D469" s="11" t="s">
        <v>1016</v>
      </c>
      <c r="E469" s="23" t="s">
        <v>1017</v>
      </c>
    </row>
    <row r="470" spans="1:7" ht="20" hidden="1" customHeight="1" x14ac:dyDescent="0.15">
      <c r="A470" s="21" t="s">
        <v>822</v>
      </c>
      <c r="B470" s="22" t="s">
        <v>1018</v>
      </c>
      <c r="C470" s="23" t="s">
        <v>1019</v>
      </c>
      <c r="D470" s="11" t="s">
        <v>1020</v>
      </c>
      <c r="E470" s="23" t="s">
        <v>1021</v>
      </c>
      <c r="F470" s="12" t="s">
        <v>1953</v>
      </c>
      <c r="G470" s="12" t="s">
        <v>1957</v>
      </c>
    </row>
    <row r="471" spans="1:7" ht="20" hidden="1" customHeight="1" x14ac:dyDescent="0.15">
      <c r="A471" s="21" t="s">
        <v>822</v>
      </c>
      <c r="B471" s="11" t="s">
        <v>1022</v>
      </c>
      <c r="C471" s="11" t="s">
        <v>1023</v>
      </c>
      <c r="D471" s="11" t="s">
        <v>1024</v>
      </c>
      <c r="E471" s="23" t="s">
        <v>1025</v>
      </c>
    </row>
    <row r="472" spans="1:7" ht="20" hidden="1" customHeight="1" x14ac:dyDescent="0.15">
      <c r="A472" s="21" t="s">
        <v>822</v>
      </c>
      <c r="B472" s="22" t="s">
        <v>1026</v>
      </c>
      <c r="C472" s="23" t="s">
        <v>1027</v>
      </c>
      <c r="D472" s="11" t="s">
        <v>1028</v>
      </c>
      <c r="E472" s="23" t="s">
        <v>1029</v>
      </c>
      <c r="F472" s="12" t="s">
        <v>1953</v>
      </c>
    </row>
    <row r="473" spans="1:7" ht="20" hidden="1" customHeight="1" x14ac:dyDescent="0.15">
      <c r="A473" s="21" t="s">
        <v>822</v>
      </c>
      <c r="B473" s="22" t="s">
        <v>1030</v>
      </c>
      <c r="C473" s="23" t="s">
        <v>1031</v>
      </c>
      <c r="D473" s="11" t="s">
        <v>1032</v>
      </c>
      <c r="E473" s="23" t="s">
        <v>1033</v>
      </c>
      <c r="F473" s="12" t="s">
        <v>1953</v>
      </c>
    </row>
    <row r="474" spans="1:7" ht="20" hidden="1" customHeight="1" x14ac:dyDescent="0.15">
      <c r="A474" s="21" t="s">
        <v>822</v>
      </c>
      <c r="B474" s="22" t="s">
        <v>1034</v>
      </c>
      <c r="C474" s="23" t="s">
        <v>1035</v>
      </c>
      <c r="D474" s="24" t="s">
        <v>1036</v>
      </c>
      <c r="E474" s="23" t="s">
        <v>1037</v>
      </c>
      <c r="F474" s="12" t="s">
        <v>1953</v>
      </c>
    </row>
    <row r="475" spans="1:7" ht="20" hidden="1" customHeight="1" x14ac:dyDescent="0.15">
      <c r="A475" s="21" t="s">
        <v>822</v>
      </c>
      <c r="B475" s="11" t="s">
        <v>1038</v>
      </c>
      <c r="C475" s="23" t="s">
        <v>1039</v>
      </c>
      <c r="D475" s="11" t="s">
        <v>1040</v>
      </c>
      <c r="E475" s="23" t="s">
        <v>1041</v>
      </c>
    </row>
    <row r="476" spans="1:7" ht="20" hidden="1" customHeight="1" x14ac:dyDescent="0.15">
      <c r="A476" s="21" t="s">
        <v>822</v>
      </c>
      <c r="B476" s="11" t="s">
        <v>1042</v>
      </c>
      <c r="C476" s="23" t="s">
        <v>1043</v>
      </c>
      <c r="D476" s="11" t="s">
        <v>1044</v>
      </c>
      <c r="E476" s="23" t="s">
        <v>1045</v>
      </c>
    </row>
    <row r="477" spans="1:7" ht="20" hidden="1" customHeight="1" x14ac:dyDescent="0.15">
      <c r="A477" s="21" t="s">
        <v>822</v>
      </c>
      <c r="B477" s="11" t="s">
        <v>1046</v>
      </c>
      <c r="C477" s="23" t="s">
        <v>1047</v>
      </c>
      <c r="D477" s="11" t="s">
        <v>1048</v>
      </c>
      <c r="E477" s="23" t="s">
        <v>1049</v>
      </c>
    </row>
    <row r="478" spans="1:7" ht="20" hidden="1" customHeight="1" x14ac:dyDescent="0.15">
      <c r="A478" s="21" t="s">
        <v>1339</v>
      </c>
      <c r="B478" s="22" t="s">
        <v>338</v>
      </c>
      <c r="C478" s="11" t="s">
        <v>1050</v>
      </c>
      <c r="D478" s="24" t="s">
        <v>1051</v>
      </c>
      <c r="E478" s="23" t="s">
        <v>1052</v>
      </c>
      <c r="F478" s="12" t="s">
        <v>1953</v>
      </c>
    </row>
    <row r="479" spans="1:7" ht="20" hidden="1" customHeight="1" x14ac:dyDescent="0.15">
      <c r="A479" s="21" t="s">
        <v>822</v>
      </c>
      <c r="B479" s="11" t="s">
        <v>1053</v>
      </c>
      <c r="C479" s="11" t="s">
        <v>1054</v>
      </c>
      <c r="D479" s="11" t="s">
        <v>1055</v>
      </c>
      <c r="E479" s="23" t="s">
        <v>1056</v>
      </c>
    </row>
    <row r="480" spans="1:7" ht="20" hidden="1" customHeight="1" x14ac:dyDescent="0.15">
      <c r="A480" s="21" t="s">
        <v>822</v>
      </c>
      <c r="B480" s="11" t="s">
        <v>1057</v>
      </c>
      <c r="C480" s="23" t="s">
        <v>1058</v>
      </c>
      <c r="D480" s="11" t="s">
        <v>1059</v>
      </c>
      <c r="E480" s="23" t="s">
        <v>1060</v>
      </c>
    </row>
    <row r="481" spans="1:6" ht="20" hidden="1" customHeight="1" x14ac:dyDescent="0.15">
      <c r="A481" s="21" t="s">
        <v>822</v>
      </c>
      <c r="B481" s="11" t="s">
        <v>1061</v>
      </c>
      <c r="C481" s="23" t="s">
        <v>1062</v>
      </c>
      <c r="D481" s="11" t="s">
        <v>1063</v>
      </c>
      <c r="E481" s="23" t="s">
        <v>1064</v>
      </c>
    </row>
    <row r="482" spans="1:6" ht="20" hidden="1" customHeight="1" x14ac:dyDescent="0.15">
      <c r="A482" s="21" t="s">
        <v>822</v>
      </c>
      <c r="B482" s="11" t="s">
        <v>1065</v>
      </c>
      <c r="C482" s="23" t="s">
        <v>1066</v>
      </c>
      <c r="D482" s="11" t="s">
        <v>1067</v>
      </c>
      <c r="E482" s="23" t="s">
        <v>1068</v>
      </c>
    </row>
    <row r="483" spans="1:6" ht="20" hidden="1" customHeight="1" x14ac:dyDescent="0.15">
      <c r="A483" s="21" t="s">
        <v>822</v>
      </c>
      <c r="B483" s="11" t="s">
        <v>1069</v>
      </c>
      <c r="C483" s="23" t="s">
        <v>1070</v>
      </c>
      <c r="D483" s="11" t="s">
        <v>1071</v>
      </c>
      <c r="E483" s="23" t="s">
        <v>1068</v>
      </c>
    </row>
    <row r="484" spans="1:6" ht="20" hidden="1" customHeight="1" x14ac:dyDescent="0.15">
      <c r="A484" s="21" t="s">
        <v>822</v>
      </c>
      <c r="B484" s="22" t="s">
        <v>1072</v>
      </c>
      <c r="C484" s="23" t="s">
        <v>1073</v>
      </c>
      <c r="D484" s="11" t="s">
        <v>1074</v>
      </c>
      <c r="E484" s="23" t="s">
        <v>1075</v>
      </c>
      <c r="F484" s="12" t="s">
        <v>1953</v>
      </c>
    </row>
    <row r="485" spans="1:6" ht="20" hidden="1" customHeight="1" x14ac:dyDescent="0.15">
      <c r="A485" s="21" t="s">
        <v>822</v>
      </c>
      <c r="B485" s="11" t="s">
        <v>1076</v>
      </c>
      <c r="C485" s="23" t="s">
        <v>1077</v>
      </c>
      <c r="D485" s="11" t="s">
        <v>1078</v>
      </c>
      <c r="E485" s="23" t="s">
        <v>1079</v>
      </c>
    </row>
    <row r="486" spans="1:6" ht="20" hidden="1" customHeight="1" x14ac:dyDescent="0.15">
      <c r="A486" s="21" t="s">
        <v>822</v>
      </c>
      <c r="B486" s="11" t="s">
        <v>1080</v>
      </c>
      <c r="C486" s="23" t="s">
        <v>1081</v>
      </c>
      <c r="D486" s="11" t="s">
        <v>1082</v>
      </c>
      <c r="E486" s="23" t="s">
        <v>1083</v>
      </c>
    </row>
    <row r="487" spans="1:6" ht="20" hidden="1" customHeight="1" x14ac:dyDescent="0.15">
      <c r="A487" s="21" t="s">
        <v>822</v>
      </c>
      <c r="B487" s="11" t="s">
        <v>1084</v>
      </c>
      <c r="C487" s="23" t="s">
        <v>1085</v>
      </c>
      <c r="D487" s="11" t="s">
        <v>1086</v>
      </c>
      <c r="E487" s="23" t="s">
        <v>1087</v>
      </c>
    </row>
    <row r="488" spans="1:6" ht="20" hidden="1" customHeight="1" x14ac:dyDescent="0.15">
      <c r="A488" s="21" t="s">
        <v>822</v>
      </c>
      <c r="B488" s="11" t="s">
        <v>1088</v>
      </c>
      <c r="C488" s="23" t="s">
        <v>1089</v>
      </c>
      <c r="D488" s="11" t="s">
        <v>1090</v>
      </c>
      <c r="E488" s="23" t="s">
        <v>1091</v>
      </c>
    </row>
    <row r="489" spans="1:6" ht="20" hidden="1" customHeight="1" x14ac:dyDescent="0.15">
      <c r="A489" s="21" t="s">
        <v>822</v>
      </c>
      <c r="B489" s="11" t="s">
        <v>1092</v>
      </c>
      <c r="C489" s="23" t="s">
        <v>1093</v>
      </c>
      <c r="D489" s="11" t="s">
        <v>1094</v>
      </c>
      <c r="E489" s="23" t="s">
        <v>1095</v>
      </c>
    </row>
    <row r="490" spans="1:6" ht="20" hidden="1" customHeight="1" x14ac:dyDescent="0.15">
      <c r="A490" s="21" t="s">
        <v>822</v>
      </c>
      <c r="B490" s="11" t="s">
        <v>1096</v>
      </c>
      <c r="C490" s="23" t="s">
        <v>1097</v>
      </c>
      <c r="D490" s="11" t="s">
        <v>1098</v>
      </c>
      <c r="E490" s="23" t="s">
        <v>1099</v>
      </c>
    </row>
    <row r="491" spans="1:6" ht="20" hidden="1" customHeight="1" x14ac:dyDescent="0.15">
      <c r="A491" s="21" t="s">
        <v>822</v>
      </c>
      <c r="B491" s="11" t="s">
        <v>1100</v>
      </c>
      <c r="C491" s="11" t="s">
        <v>1101</v>
      </c>
      <c r="D491" s="11" t="s">
        <v>1102</v>
      </c>
      <c r="E491" s="23" t="s">
        <v>1103</v>
      </c>
    </row>
    <row r="492" spans="1:6" ht="20.25" hidden="1" customHeight="1" x14ac:dyDescent="0.15">
      <c r="A492" s="21" t="s">
        <v>822</v>
      </c>
      <c r="B492" s="11" t="s">
        <v>1104</v>
      </c>
      <c r="C492" s="23" t="s">
        <v>1105</v>
      </c>
      <c r="D492" s="11" t="s">
        <v>1106</v>
      </c>
      <c r="E492" s="23" t="s">
        <v>1107</v>
      </c>
    </row>
    <row r="493" spans="1:6" ht="20" hidden="1" customHeight="1" x14ac:dyDescent="0.15">
      <c r="A493" s="21" t="s">
        <v>822</v>
      </c>
      <c r="B493" s="11" t="s">
        <v>1108</v>
      </c>
      <c r="C493" s="23" t="s">
        <v>1109</v>
      </c>
      <c r="D493" s="11" t="s">
        <v>1110</v>
      </c>
      <c r="E493" s="23" t="s">
        <v>1111</v>
      </c>
    </row>
    <row r="494" spans="1:6" ht="20" hidden="1" customHeight="1" x14ac:dyDescent="0.15">
      <c r="A494" s="21" t="s">
        <v>822</v>
      </c>
      <c r="B494" s="11" t="s">
        <v>1112</v>
      </c>
      <c r="C494" s="23" t="s">
        <v>1113</v>
      </c>
      <c r="D494" s="11" t="s">
        <v>1114</v>
      </c>
      <c r="E494" s="23" t="s">
        <v>1115</v>
      </c>
    </row>
    <row r="495" spans="1:6" ht="20" hidden="1" customHeight="1" x14ac:dyDescent="0.15">
      <c r="A495" s="21" t="s">
        <v>822</v>
      </c>
      <c r="B495" s="11" t="s">
        <v>1116</v>
      </c>
      <c r="C495" s="23" t="s">
        <v>1117</v>
      </c>
      <c r="D495" s="11" t="s">
        <v>1118</v>
      </c>
      <c r="E495" s="23" t="s">
        <v>1119</v>
      </c>
    </row>
    <row r="496" spans="1:6" ht="20" hidden="1" customHeight="1" x14ac:dyDescent="0.15">
      <c r="A496" s="21" t="s">
        <v>822</v>
      </c>
      <c r="B496" s="22" t="s">
        <v>1120</v>
      </c>
      <c r="C496" s="11" t="s">
        <v>64</v>
      </c>
      <c r="D496" s="11" t="s">
        <v>1121</v>
      </c>
      <c r="E496" s="23" t="s">
        <v>1122</v>
      </c>
      <c r="F496" s="12" t="s">
        <v>1953</v>
      </c>
    </row>
    <row r="497" spans="1:6" ht="20" hidden="1" customHeight="1" x14ac:dyDescent="0.15">
      <c r="A497" s="21" t="s">
        <v>822</v>
      </c>
      <c r="B497" s="22" t="s">
        <v>1123</v>
      </c>
      <c r="C497" s="23" t="s">
        <v>1124</v>
      </c>
      <c r="D497" s="11" t="s">
        <v>1125</v>
      </c>
      <c r="E497" s="23" t="s">
        <v>1126</v>
      </c>
      <c r="F497" s="12" t="s">
        <v>1953</v>
      </c>
    </row>
    <row r="498" spans="1:6" ht="20" hidden="1" customHeight="1" x14ac:dyDescent="0.15">
      <c r="A498" s="21" t="s">
        <v>822</v>
      </c>
      <c r="B498" s="11" t="s">
        <v>1127</v>
      </c>
      <c r="C498" s="23" t="s">
        <v>1128</v>
      </c>
      <c r="D498" s="11" t="s">
        <v>1129</v>
      </c>
      <c r="E498" s="23" t="s">
        <v>1130</v>
      </c>
    </row>
    <row r="499" spans="1:6" ht="20" hidden="1" customHeight="1" x14ac:dyDescent="0.15">
      <c r="A499" s="21" t="s">
        <v>822</v>
      </c>
      <c r="B499" s="11" t="s">
        <v>1131</v>
      </c>
      <c r="C499" s="23" t="s">
        <v>1132</v>
      </c>
      <c r="D499" s="11" t="s">
        <v>1133</v>
      </c>
      <c r="E499" s="23" t="s">
        <v>1134</v>
      </c>
    </row>
    <row r="500" spans="1:6" ht="20" hidden="1" customHeight="1" x14ac:dyDescent="0.15">
      <c r="A500" s="21" t="s">
        <v>822</v>
      </c>
      <c r="B500" s="28" t="s">
        <v>1135</v>
      </c>
      <c r="C500" s="11" t="s">
        <v>1136</v>
      </c>
      <c r="D500" s="11" t="s">
        <v>1137</v>
      </c>
      <c r="E500" s="23" t="s">
        <v>1138</v>
      </c>
    </row>
    <row r="501" spans="1:6" ht="20" hidden="1" customHeight="1" x14ac:dyDescent="0.15">
      <c r="A501" s="21" t="s">
        <v>822</v>
      </c>
      <c r="B501" s="22" t="s">
        <v>1139</v>
      </c>
      <c r="C501" s="23" t="s">
        <v>1140</v>
      </c>
      <c r="D501" s="11" t="s">
        <v>1141</v>
      </c>
      <c r="E501" s="23" t="s">
        <v>1142</v>
      </c>
      <c r="F501" s="12" t="s">
        <v>1953</v>
      </c>
    </row>
    <row r="502" spans="1:6" ht="20" hidden="1" customHeight="1" x14ac:dyDescent="0.15">
      <c r="A502" s="21" t="s">
        <v>822</v>
      </c>
      <c r="B502" s="22" t="s">
        <v>1143</v>
      </c>
      <c r="C502" s="11" t="s">
        <v>780</v>
      </c>
      <c r="D502" s="11" t="s">
        <v>1144</v>
      </c>
      <c r="E502" s="23" t="s">
        <v>1145</v>
      </c>
      <c r="F502" s="12" t="s">
        <v>1953</v>
      </c>
    </row>
    <row r="503" spans="1:6" ht="20" hidden="1" customHeight="1" x14ac:dyDescent="0.15">
      <c r="A503" s="21" t="s">
        <v>822</v>
      </c>
      <c r="B503" s="22" t="s">
        <v>1146</v>
      </c>
      <c r="C503" s="11" t="s">
        <v>1147</v>
      </c>
      <c r="D503" s="11" t="s">
        <v>1148</v>
      </c>
      <c r="E503" s="23" t="s">
        <v>1149</v>
      </c>
      <c r="F503" s="12" t="s">
        <v>1953</v>
      </c>
    </row>
    <row r="504" spans="1:6" ht="20" hidden="1" customHeight="1" x14ac:dyDescent="0.15">
      <c r="A504" s="21" t="s">
        <v>822</v>
      </c>
      <c r="B504" s="11" t="s">
        <v>1150</v>
      </c>
      <c r="C504" s="11" t="s">
        <v>1151</v>
      </c>
      <c r="D504" s="11" t="s">
        <v>1152</v>
      </c>
      <c r="E504" s="23" t="s">
        <v>1153</v>
      </c>
    </row>
    <row r="505" spans="1:6" ht="20" hidden="1" customHeight="1" x14ac:dyDescent="0.15">
      <c r="A505" s="21" t="s">
        <v>822</v>
      </c>
      <c r="B505" s="11" t="s">
        <v>1154</v>
      </c>
      <c r="C505" s="23" t="s">
        <v>1155</v>
      </c>
      <c r="D505" s="11" t="s">
        <v>1156</v>
      </c>
      <c r="E505" s="23" t="s">
        <v>1157</v>
      </c>
    </row>
    <row r="506" spans="1:6" ht="20" hidden="1" customHeight="1" x14ac:dyDescent="0.15">
      <c r="A506" s="21" t="s">
        <v>822</v>
      </c>
      <c r="B506" s="11" t="s">
        <v>1158</v>
      </c>
      <c r="C506" s="23" t="s">
        <v>1159</v>
      </c>
      <c r="D506" s="11" t="s">
        <v>1160</v>
      </c>
      <c r="E506" s="23" t="s">
        <v>1161</v>
      </c>
    </row>
    <row r="507" spans="1:6" ht="20" hidden="1" customHeight="1" x14ac:dyDescent="0.15">
      <c r="A507" s="21" t="s">
        <v>822</v>
      </c>
      <c r="B507" s="11" t="s">
        <v>1162</v>
      </c>
      <c r="C507" s="11" t="s">
        <v>1163</v>
      </c>
      <c r="D507" s="11" t="s">
        <v>1164</v>
      </c>
      <c r="E507" s="23" t="s">
        <v>1165</v>
      </c>
    </row>
    <row r="508" spans="1:6" ht="20" hidden="1" customHeight="1" x14ac:dyDescent="0.15">
      <c r="A508" s="21" t="s">
        <v>822</v>
      </c>
      <c r="B508" s="11" t="s">
        <v>1166</v>
      </c>
      <c r="C508" s="11" t="s">
        <v>1167</v>
      </c>
      <c r="D508" s="11" t="s">
        <v>1168</v>
      </c>
      <c r="E508" s="23" t="s">
        <v>1169</v>
      </c>
    </row>
    <row r="509" spans="1:6" ht="20" hidden="1" customHeight="1" x14ac:dyDescent="0.15">
      <c r="A509" s="21" t="s">
        <v>822</v>
      </c>
      <c r="B509" s="22" t="s">
        <v>1170</v>
      </c>
      <c r="C509" s="11" t="s">
        <v>1171</v>
      </c>
      <c r="D509" s="11" t="s">
        <v>1172</v>
      </c>
      <c r="E509" s="23" t="s">
        <v>1173</v>
      </c>
      <c r="F509" s="12" t="s">
        <v>1953</v>
      </c>
    </row>
    <row r="510" spans="1:6" ht="20" hidden="1" customHeight="1" x14ac:dyDescent="0.15">
      <c r="A510" s="21" t="s">
        <v>822</v>
      </c>
      <c r="B510" s="11" t="s">
        <v>1174</v>
      </c>
      <c r="C510" s="23" t="s">
        <v>1175</v>
      </c>
      <c r="D510" s="11" t="s">
        <v>1176</v>
      </c>
      <c r="E510" s="23" t="s">
        <v>1177</v>
      </c>
    </row>
    <row r="511" spans="1:6" ht="20" hidden="1" customHeight="1" x14ac:dyDescent="0.15">
      <c r="A511" s="21" t="s">
        <v>822</v>
      </c>
      <c r="B511" s="11" t="s">
        <v>1178</v>
      </c>
      <c r="C511" s="11" t="s">
        <v>381</v>
      </c>
      <c r="D511" s="11" t="s">
        <v>1179</v>
      </c>
      <c r="E511" s="23" t="s">
        <v>1180</v>
      </c>
    </row>
    <row r="512" spans="1:6" ht="20" hidden="1" customHeight="1" x14ac:dyDescent="0.15">
      <c r="A512" s="21" t="s">
        <v>822</v>
      </c>
      <c r="B512" s="11" t="s">
        <v>1181</v>
      </c>
      <c r="C512" s="11" t="s">
        <v>1182</v>
      </c>
      <c r="D512" s="11" t="s">
        <v>1183</v>
      </c>
      <c r="E512" s="23" t="s">
        <v>1184</v>
      </c>
    </row>
    <row r="513" spans="1:6" ht="20" hidden="1" customHeight="1" x14ac:dyDescent="0.15">
      <c r="A513" s="21" t="s">
        <v>822</v>
      </c>
      <c r="B513" s="26" t="s">
        <v>1185</v>
      </c>
      <c r="C513" s="11" t="s">
        <v>1186</v>
      </c>
      <c r="D513" s="11" t="s">
        <v>1187</v>
      </c>
      <c r="E513" s="23" t="s">
        <v>1188</v>
      </c>
      <c r="F513" s="12" t="s">
        <v>1953</v>
      </c>
    </row>
    <row r="514" spans="1:6" ht="20" hidden="1" customHeight="1" x14ac:dyDescent="0.15">
      <c r="A514" s="21" t="s">
        <v>822</v>
      </c>
      <c r="B514" s="11" t="s">
        <v>1189</v>
      </c>
      <c r="C514" s="11" t="s">
        <v>1190</v>
      </c>
      <c r="D514" s="11" t="s">
        <v>1191</v>
      </c>
      <c r="E514" s="23" t="s">
        <v>1192</v>
      </c>
    </row>
    <row r="515" spans="1:6" ht="20" hidden="1" customHeight="1" x14ac:dyDescent="0.15">
      <c r="A515" s="21" t="s">
        <v>822</v>
      </c>
      <c r="B515" s="11" t="s">
        <v>1193</v>
      </c>
      <c r="C515" s="23" t="s">
        <v>1194</v>
      </c>
      <c r="D515" s="11" t="s">
        <v>1195</v>
      </c>
      <c r="E515" s="23" t="s">
        <v>1196</v>
      </c>
    </row>
    <row r="516" spans="1:6" ht="20" hidden="1" customHeight="1" x14ac:dyDescent="0.15">
      <c r="A516" s="21" t="s">
        <v>822</v>
      </c>
      <c r="B516" s="11" t="s">
        <v>1197</v>
      </c>
      <c r="C516" s="11" t="s">
        <v>1198</v>
      </c>
      <c r="D516" s="11" t="s">
        <v>1199</v>
      </c>
      <c r="E516" s="23" t="s">
        <v>1200</v>
      </c>
    </row>
    <row r="517" spans="1:6" ht="20" hidden="1" customHeight="1" x14ac:dyDescent="0.15">
      <c r="A517" s="21" t="s">
        <v>822</v>
      </c>
      <c r="B517" s="11" t="s">
        <v>1201</v>
      </c>
      <c r="C517" s="11" t="s">
        <v>1202</v>
      </c>
      <c r="D517" s="11" t="s">
        <v>1203</v>
      </c>
      <c r="E517" s="23" t="s">
        <v>1204</v>
      </c>
    </row>
    <row r="518" spans="1:6" ht="20" hidden="1" customHeight="1" x14ac:dyDescent="0.15">
      <c r="A518" s="21" t="s">
        <v>822</v>
      </c>
      <c r="B518" s="11" t="s">
        <v>1205</v>
      </c>
      <c r="C518" s="11" t="s">
        <v>1206</v>
      </c>
      <c r="D518" s="11" t="s">
        <v>1207</v>
      </c>
      <c r="E518" s="23" t="s">
        <v>1208</v>
      </c>
    </row>
    <row r="519" spans="1:6" ht="20" hidden="1" customHeight="1" x14ac:dyDescent="0.15">
      <c r="A519" s="21" t="s">
        <v>822</v>
      </c>
      <c r="B519" s="11" t="s">
        <v>1209</v>
      </c>
      <c r="C519" s="11" t="s">
        <v>164</v>
      </c>
      <c r="D519" s="11" t="s">
        <v>1210</v>
      </c>
      <c r="E519" s="23" t="s">
        <v>1211</v>
      </c>
    </row>
    <row r="520" spans="1:6" ht="20" hidden="1" customHeight="1" x14ac:dyDescent="0.15">
      <c r="A520" s="21" t="s">
        <v>822</v>
      </c>
      <c r="B520" s="11" t="s">
        <v>1212</v>
      </c>
      <c r="C520" s="11" t="s">
        <v>1213</v>
      </c>
      <c r="D520" s="11" t="s">
        <v>1214</v>
      </c>
      <c r="E520" s="23" t="s">
        <v>1215</v>
      </c>
    </row>
    <row r="521" spans="1:6" ht="20" hidden="1" customHeight="1" x14ac:dyDescent="0.15">
      <c r="A521" s="21" t="s">
        <v>822</v>
      </c>
      <c r="B521" s="11" t="s">
        <v>1216</v>
      </c>
      <c r="C521" s="23" t="s">
        <v>1217</v>
      </c>
      <c r="D521" s="11" t="s">
        <v>1218</v>
      </c>
      <c r="E521" s="23" t="s">
        <v>1219</v>
      </c>
    </row>
    <row r="522" spans="1:6" ht="20" hidden="1" customHeight="1" x14ac:dyDescent="0.15">
      <c r="A522" s="21" t="s">
        <v>822</v>
      </c>
      <c r="B522" s="11" t="s">
        <v>1220</v>
      </c>
      <c r="C522" s="11" t="s">
        <v>1221</v>
      </c>
      <c r="D522" s="11" t="s">
        <v>1222</v>
      </c>
      <c r="E522" s="23" t="s">
        <v>1223</v>
      </c>
    </row>
    <row r="523" spans="1:6" ht="20" hidden="1" customHeight="1" x14ac:dyDescent="0.15">
      <c r="A523" s="21" t="s">
        <v>822</v>
      </c>
      <c r="B523" s="11" t="s">
        <v>1224</v>
      </c>
      <c r="C523" s="23" t="s">
        <v>1225</v>
      </c>
      <c r="D523" s="11" t="s">
        <v>1226</v>
      </c>
      <c r="E523" s="23" t="s">
        <v>1227</v>
      </c>
    </row>
    <row r="524" spans="1:6" ht="20" hidden="1" customHeight="1" x14ac:dyDescent="0.15">
      <c r="A524" s="21" t="s">
        <v>822</v>
      </c>
      <c r="B524" s="22" t="s">
        <v>1228</v>
      </c>
      <c r="C524" s="23" t="s">
        <v>1229</v>
      </c>
      <c r="D524" s="24" t="s">
        <v>1230</v>
      </c>
      <c r="E524" s="23" t="s">
        <v>1231</v>
      </c>
      <c r="F524" s="12" t="s">
        <v>1953</v>
      </c>
    </row>
    <row r="525" spans="1:6" ht="20" hidden="1" customHeight="1" x14ac:dyDescent="0.15">
      <c r="A525" s="21" t="s">
        <v>822</v>
      </c>
      <c r="B525" s="11" t="s">
        <v>1232</v>
      </c>
      <c r="C525" s="23" t="s">
        <v>1233</v>
      </c>
      <c r="D525" s="11" t="s">
        <v>1234</v>
      </c>
      <c r="E525" s="23" t="s">
        <v>1235</v>
      </c>
    </row>
    <row r="526" spans="1:6" ht="20" hidden="1" customHeight="1" x14ac:dyDescent="0.15">
      <c r="A526" s="21" t="s">
        <v>822</v>
      </c>
      <c r="B526" s="11" t="s">
        <v>1236</v>
      </c>
      <c r="C526" s="23" t="s">
        <v>1237</v>
      </c>
      <c r="D526" s="11" t="s">
        <v>1238</v>
      </c>
      <c r="E526" s="23" t="s">
        <v>1239</v>
      </c>
    </row>
    <row r="527" spans="1:6" ht="20" hidden="1" customHeight="1" x14ac:dyDescent="0.15">
      <c r="A527" s="21" t="s">
        <v>822</v>
      </c>
      <c r="B527" s="11" t="s">
        <v>1240</v>
      </c>
      <c r="C527" s="11" t="s">
        <v>1241</v>
      </c>
      <c r="D527" s="11" t="s">
        <v>1242</v>
      </c>
      <c r="E527" s="23" t="s">
        <v>1243</v>
      </c>
    </row>
    <row r="528" spans="1:6" ht="20" hidden="1" customHeight="1" x14ac:dyDescent="0.15">
      <c r="A528" s="21" t="s">
        <v>822</v>
      </c>
      <c r="B528" s="22" t="s">
        <v>1244</v>
      </c>
      <c r="C528" s="11" t="s">
        <v>1245</v>
      </c>
      <c r="D528" s="11" t="s">
        <v>1246</v>
      </c>
      <c r="E528" s="23" t="s">
        <v>1247</v>
      </c>
      <c r="F528" s="12" t="s">
        <v>1953</v>
      </c>
    </row>
    <row r="529" spans="1:6" ht="20" hidden="1" customHeight="1" x14ac:dyDescent="0.15">
      <c r="A529" s="21" t="s">
        <v>822</v>
      </c>
      <c r="B529" s="11" t="s">
        <v>1248</v>
      </c>
      <c r="C529" s="23" t="s">
        <v>1249</v>
      </c>
      <c r="D529" s="11" t="s">
        <v>1250</v>
      </c>
      <c r="E529" s="23" t="s">
        <v>1251</v>
      </c>
    </row>
    <row r="530" spans="1:6" ht="20" hidden="1" customHeight="1" x14ac:dyDescent="0.15">
      <c r="A530" s="21" t="s">
        <v>822</v>
      </c>
      <c r="B530" s="11" t="s">
        <v>1252</v>
      </c>
      <c r="C530" s="11" t="s">
        <v>1253</v>
      </c>
      <c r="D530" s="11" t="s">
        <v>1254</v>
      </c>
      <c r="E530" s="23" t="s">
        <v>1255</v>
      </c>
    </row>
    <row r="531" spans="1:6" ht="20" hidden="1" customHeight="1" x14ac:dyDescent="0.15">
      <c r="A531" s="21" t="s">
        <v>822</v>
      </c>
      <c r="B531" s="22" t="s">
        <v>1256</v>
      </c>
      <c r="C531" s="23" t="s">
        <v>1257</v>
      </c>
      <c r="D531" s="24" t="s">
        <v>1258</v>
      </c>
      <c r="E531" s="23" t="s">
        <v>1259</v>
      </c>
      <c r="F531" s="12" t="s">
        <v>1953</v>
      </c>
    </row>
    <row r="532" spans="1:6" ht="20" hidden="1" customHeight="1" x14ac:dyDescent="0.15">
      <c r="A532" s="21" t="s">
        <v>822</v>
      </c>
      <c r="B532" s="29" t="s">
        <v>1260</v>
      </c>
      <c r="C532" s="23" t="s">
        <v>1261</v>
      </c>
      <c r="D532" s="11" t="s">
        <v>1262</v>
      </c>
      <c r="E532" s="23" t="s">
        <v>1263</v>
      </c>
    </row>
    <row r="533" spans="1:6" ht="20" hidden="1" customHeight="1" x14ac:dyDescent="0.15">
      <c r="A533" s="21" t="s">
        <v>822</v>
      </c>
      <c r="B533" s="11" t="s">
        <v>1264</v>
      </c>
      <c r="C533" s="23" t="s">
        <v>1265</v>
      </c>
      <c r="D533" s="11" t="s">
        <v>1266</v>
      </c>
      <c r="E533" s="23" t="s">
        <v>1267</v>
      </c>
    </row>
    <row r="534" spans="1:6" ht="20" hidden="1" customHeight="1" x14ac:dyDescent="0.15">
      <c r="A534" s="21" t="s">
        <v>822</v>
      </c>
      <c r="B534" s="11" t="s">
        <v>1268</v>
      </c>
      <c r="C534" s="11" t="s">
        <v>1269</v>
      </c>
      <c r="D534" s="11" t="s">
        <v>1270</v>
      </c>
      <c r="E534" s="23" t="s">
        <v>1271</v>
      </c>
    </row>
    <row r="535" spans="1:6" ht="20" hidden="1" customHeight="1" x14ac:dyDescent="0.15">
      <c r="A535" s="21" t="s">
        <v>822</v>
      </c>
      <c r="B535" s="22" t="s">
        <v>1272</v>
      </c>
      <c r="C535" s="11" t="s">
        <v>240</v>
      </c>
      <c r="D535" s="11" t="s">
        <v>1273</v>
      </c>
      <c r="E535" s="23" t="s">
        <v>1274</v>
      </c>
    </row>
    <row r="536" spans="1:6" ht="20" hidden="1" customHeight="1" x14ac:dyDescent="0.15">
      <c r="A536" s="21" t="s">
        <v>822</v>
      </c>
      <c r="B536" s="11" t="s">
        <v>1275</v>
      </c>
      <c r="C536" s="11" t="s">
        <v>1276</v>
      </c>
      <c r="D536" s="11" t="s">
        <v>1277</v>
      </c>
      <c r="E536" s="23" t="s">
        <v>1278</v>
      </c>
    </row>
    <row r="537" spans="1:6" ht="20" hidden="1" customHeight="1" x14ac:dyDescent="0.15">
      <c r="A537" s="21" t="s">
        <v>822</v>
      </c>
      <c r="B537" s="11" t="s">
        <v>1279</v>
      </c>
      <c r="C537" s="11" t="s">
        <v>1280</v>
      </c>
      <c r="D537" s="11" t="s">
        <v>1281</v>
      </c>
      <c r="E537" s="23" t="s">
        <v>1282</v>
      </c>
    </row>
    <row r="538" spans="1:6" ht="20" hidden="1" customHeight="1" x14ac:dyDescent="0.15">
      <c r="A538" s="21" t="s">
        <v>822</v>
      </c>
      <c r="B538" s="11" t="s">
        <v>1283</v>
      </c>
      <c r="C538" s="11" t="s">
        <v>1284</v>
      </c>
      <c r="D538" s="11" t="s">
        <v>1285</v>
      </c>
      <c r="E538" s="23" t="s">
        <v>1286</v>
      </c>
    </row>
    <row r="539" spans="1:6" ht="20" hidden="1" customHeight="1" x14ac:dyDescent="0.15">
      <c r="A539" s="21" t="s">
        <v>822</v>
      </c>
      <c r="B539" s="11" t="s">
        <v>1287</v>
      </c>
      <c r="C539" s="23" t="s">
        <v>1288</v>
      </c>
      <c r="D539" s="11" t="s">
        <v>1289</v>
      </c>
      <c r="E539" s="23" t="s">
        <v>1290</v>
      </c>
    </row>
    <row r="540" spans="1:6" ht="20" hidden="1" customHeight="1" x14ac:dyDescent="0.15">
      <c r="A540" s="21" t="s">
        <v>822</v>
      </c>
      <c r="B540" s="22" t="s">
        <v>1291</v>
      </c>
      <c r="C540" s="11" t="s">
        <v>1292</v>
      </c>
      <c r="D540" s="11" t="s">
        <v>1293</v>
      </c>
      <c r="E540" s="23" t="s">
        <v>1294</v>
      </c>
      <c r="F540" s="12" t="s">
        <v>1953</v>
      </c>
    </row>
    <row r="541" spans="1:6" ht="20" hidden="1" customHeight="1" x14ac:dyDescent="0.15">
      <c r="A541" s="21" t="s">
        <v>822</v>
      </c>
      <c r="B541" s="11" t="s">
        <v>1295</v>
      </c>
      <c r="C541" s="23" t="s">
        <v>1296</v>
      </c>
      <c r="D541" s="11" t="s">
        <v>1297</v>
      </c>
      <c r="E541" s="23" t="s">
        <v>1298</v>
      </c>
    </row>
    <row r="542" spans="1:6" ht="20" hidden="1" customHeight="1" x14ac:dyDescent="0.15">
      <c r="A542" s="21" t="s">
        <v>822</v>
      </c>
      <c r="B542" s="11" t="s">
        <v>1299</v>
      </c>
      <c r="C542" s="23" t="s">
        <v>1300</v>
      </c>
      <c r="D542" s="11" t="s">
        <v>1301</v>
      </c>
      <c r="E542" s="23" t="s">
        <v>1302</v>
      </c>
    </row>
    <row r="543" spans="1:6" ht="20" hidden="1" customHeight="1" x14ac:dyDescent="0.15">
      <c r="A543" s="21" t="s">
        <v>822</v>
      </c>
      <c r="B543" s="22" t="s">
        <v>1303</v>
      </c>
      <c r="C543" s="23" t="s">
        <v>1304</v>
      </c>
      <c r="D543" s="11" t="s">
        <v>1305</v>
      </c>
      <c r="E543" s="23" t="s">
        <v>1306</v>
      </c>
      <c r="F543" s="12" t="s">
        <v>1953</v>
      </c>
    </row>
    <row r="544" spans="1:6" ht="20" hidden="1" customHeight="1" x14ac:dyDescent="0.15">
      <c r="A544" s="21" t="s">
        <v>822</v>
      </c>
      <c r="B544" s="11" t="s">
        <v>1307</v>
      </c>
      <c r="C544" s="11" t="s">
        <v>1308</v>
      </c>
      <c r="D544" s="11" t="s">
        <v>1309</v>
      </c>
      <c r="E544" s="23" t="s">
        <v>1310</v>
      </c>
    </row>
    <row r="545" spans="1:33" ht="20" hidden="1" customHeight="1" x14ac:dyDescent="0.15">
      <c r="A545" s="21" t="s">
        <v>822</v>
      </c>
      <c r="B545" s="11" t="s">
        <v>1311</v>
      </c>
      <c r="C545" s="23" t="s">
        <v>1312</v>
      </c>
      <c r="D545" s="11" t="s">
        <v>1313</v>
      </c>
      <c r="E545" s="23" t="s">
        <v>1314</v>
      </c>
    </row>
    <row r="546" spans="1:33" ht="20" hidden="1" customHeight="1" x14ac:dyDescent="0.15">
      <c r="A546" s="21" t="s">
        <v>822</v>
      </c>
      <c r="B546" s="11" t="s">
        <v>1315</v>
      </c>
      <c r="C546" s="23" t="s">
        <v>1316</v>
      </c>
      <c r="D546" s="11" t="s">
        <v>1317</v>
      </c>
      <c r="E546" s="23" t="s">
        <v>1318</v>
      </c>
    </row>
    <row r="547" spans="1:33" ht="20" hidden="1" customHeight="1" x14ac:dyDescent="0.15">
      <c r="A547" s="21" t="s">
        <v>822</v>
      </c>
      <c r="B547" s="11" t="s">
        <v>1319</v>
      </c>
      <c r="C547" s="23" t="s">
        <v>1320</v>
      </c>
      <c r="D547" s="11" t="s">
        <v>1321</v>
      </c>
      <c r="E547" s="23" t="s">
        <v>1322</v>
      </c>
    </row>
    <row r="548" spans="1:33" ht="20" hidden="1" customHeight="1" x14ac:dyDescent="0.15">
      <c r="A548" s="21" t="s">
        <v>822</v>
      </c>
      <c r="B548" s="11" t="s">
        <v>1323</v>
      </c>
      <c r="C548" s="23" t="s">
        <v>1324</v>
      </c>
      <c r="D548" s="11" t="s">
        <v>1325</v>
      </c>
      <c r="E548" s="23" t="s">
        <v>1326</v>
      </c>
    </row>
    <row r="549" spans="1:33" ht="20" hidden="1" customHeight="1" x14ac:dyDescent="0.15">
      <c r="A549" s="21" t="s">
        <v>822</v>
      </c>
      <c r="B549" s="11" t="s">
        <v>1327</v>
      </c>
      <c r="C549" s="23" t="s">
        <v>1328</v>
      </c>
      <c r="D549" s="11" t="s">
        <v>1329</v>
      </c>
      <c r="E549" s="23" t="s">
        <v>1330</v>
      </c>
    </row>
    <row r="550" spans="1:33" ht="20" hidden="1" customHeight="1" x14ac:dyDescent="0.15">
      <c r="A550" s="21" t="s">
        <v>822</v>
      </c>
      <c r="B550" s="11" t="s">
        <v>1331</v>
      </c>
      <c r="C550" s="23" t="s">
        <v>1332</v>
      </c>
      <c r="D550" s="11" t="s">
        <v>1333</v>
      </c>
      <c r="E550" s="23" t="s">
        <v>1334</v>
      </c>
    </row>
    <row r="551" spans="1:33" ht="20" hidden="1" customHeight="1" x14ac:dyDescent="0.15">
      <c r="A551" s="21" t="s">
        <v>822</v>
      </c>
      <c r="B551" s="11" t="s">
        <v>1335</v>
      </c>
      <c r="C551" s="23" t="s">
        <v>1336</v>
      </c>
      <c r="D551" s="11" t="s">
        <v>1337</v>
      </c>
      <c r="E551" s="23" t="s">
        <v>1338</v>
      </c>
    </row>
    <row r="552" spans="1:33" s="1" customFormat="1" ht="20" hidden="1" customHeight="1" x14ac:dyDescent="0.15">
      <c r="A552" s="14" t="s">
        <v>1339</v>
      </c>
      <c r="B552" s="33" t="s">
        <v>1340</v>
      </c>
      <c r="C552" s="31" t="s">
        <v>1959</v>
      </c>
      <c r="D552" s="30" t="s">
        <v>1958</v>
      </c>
      <c r="E552" s="17"/>
      <c r="F552" s="32" t="s">
        <v>1953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s="1" customFormat="1" ht="20" hidden="1" customHeight="1" x14ac:dyDescent="0.15">
      <c r="A553" s="2" t="s">
        <v>1339</v>
      </c>
      <c r="B553" s="35" t="s">
        <v>1341</v>
      </c>
      <c r="C553" s="34" t="s">
        <v>1960</v>
      </c>
      <c r="D553" s="6" t="s">
        <v>1961</v>
      </c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s="1" customFormat="1" ht="20" hidden="1" customHeight="1" x14ac:dyDescent="0.15">
      <c r="A554" s="2" t="s">
        <v>1339</v>
      </c>
      <c r="B554" s="3" t="s">
        <v>1342</v>
      </c>
      <c r="C554" s="4" t="s">
        <v>1343</v>
      </c>
      <c r="D554" s="4" t="s">
        <v>1344</v>
      </c>
      <c r="E554" s="9" t="s">
        <v>1345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s="1" customFormat="1" ht="20" hidden="1" customHeight="1" x14ac:dyDescent="0.15">
      <c r="A555" s="2" t="s">
        <v>1339</v>
      </c>
      <c r="B555" s="36" t="s">
        <v>1346</v>
      </c>
      <c r="C555" s="4" t="s">
        <v>1347</v>
      </c>
      <c r="D555" s="4" t="s">
        <v>825</v>
      </c>
      <c r="E555" s="9" t="s">
        <v>826</v>
      </c>
      <c r="F555" s="12" t="s">
        <v>1953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s="1" customFormat="1" ht="20" hidden="1" customHeight="1" x14ac:dyDescent="0.15">
      <c r="A556" s="2" t="s">
        <v>1339</v>
      </c>
      <c r="B556" s="3" t="s">
        <v>1348</v>
      </c>
      <c r="C556" s="6" t="s">
        <v>1349</v>
      </c>
      <c r="D556" s="4" t="s">
        <v>1350</v>
      </c>
      <c r="E556" s="9" t="s">
        <v>1351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s="1" customFormat="1" ht="20" hidden="1" customHeight="1" x14ac:dyDescent="0.15">
      <c r="A557" s="2" t="s">
        <v>1339</v>
      </c>
      <c r="B557" s="3" t="s">
        <v>1352</v>
      </c>
      <c r="C557" s="6" t="s">
        <v>1353</v>
      </c>
      <c r="D557" s="4" t="s">
        <v>1354</v>
      </c>
      <c r="E557" s="9" t="s">
        <v>1355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s="1" customFormat="1" ht="20" hidden="1" customHeight="1" x14ac:dyDescent="0.15">
      <c r="A558" s="2" t="s">
        <v>1339</v>
      </c>
      <c r="B558" s="3" t="s">
        <v>1356</v>
      </c>
      <c r="C558" s="4" t="s">
        <v>1357</v>
      </c>
      <c r="D558" s="4" t="s">
        <v>1358</v>
      </c>
      <c r="E558" s="9" t="s">
        <v>1359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s="1" customFormat="1" ht="20" hidden="1" customHeight="1" x14ac:dyDescent="0.15">
      <c r="A559" s="2" t="s">
        <v>1339</v>
      </c>
      <c r="B559" s="3" t="s">
        <v>1360</v>
      </c>
      <c r="C559" s="6" t="s">
        <v>1361</v>
      </c>
      <c r="D559" s="4" t="s">
        <v>1362</v>
      </c>
      <c r="E559" s="9" t="s">
        <v>1363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s="1" customFormat="1" ht="20" hidden="1" customHeight="1" x14ac:dyDescent="0.15">
      <c r="A560" s="2" t="s">
        <v>1339</v>
      </c>
      <c r="B560" s="3" t="s">
        <v>1364</v>
      </c>
      <c r="C560" s="6" t="s">
        <v>1365</v>
      </c>
      <c r="D560" s="4" t="s">
        <v>1366</v>
      </c>
      <c r="E560" s="9" t="s">
        <v>1367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s="1" customFormat="1" ht="20" hidden="1" customHeight="1" x14ac:dyDescent="0.15">
      <c r="A561" s="2" t="s">
        <v>1339</v>
      </c>
      <c r="B561" s="3" t="s">
        <v>1368</v>
      </c>
      <c r="C561" s="4" t="s">
        <v>1369</v>
      </c>
      <c r="D561" s="4" t="s">
        <v>1370</v>
      </c>
      <c r="E561" s="9" t="s">
        <v>1371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s="1" customFormat="1" ht="20" hidden="1" customHeight="1" x14ac:dyDescent="0.15">
      <c r="A562" s="2" t="s">
        <v>1339</v>
      </c>
      <c r="B562" s="3" t="s">
        <v>1372</v>
      </c>
      <c r="C562" s="4" t="s">
        <v>1373</v>
      </c>
      <c r="D562" s="4" t="s">
        <v>1374</v>
      </c>
      <c r="E562" s="9" t="s">
        <v>1375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s="1" customFormat="1" ht="20" hidden="1" customHeight="1" x14ac:dyDescent="0.15">
      <c r="A563" s="2" t="s">
        <v>1339</v>
      </c>
      <c r="B563" s="36" t="s">
        <v>1376</v>
      </c>
      <c r="C563" s="4" t="s">
        <v>1377</v>
      </c>
      <c r="D563" s="4" t="s">
        <v>1378</v>
      </c>
      <c r="E563" s="9" t="s">
        <v>1379</v>
      </c>
      <c r="F563" s="12" t="s">
        <v>1953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s="1" customFormat="1" ht="20" hidden="1" customHeight="1" x14ac:dyDescent="0.15">
      <c r="A564" s="2" t="s">
        <v>1339</v>
      </c>
      <c r="B564" s="36" t="s">
        <v>1380</v>
      </c>
      <c r="C564" s="6" t="s">
        <v>1381</v>
      </c>
      <c r="D564" s="4" t="s">
        <v>1382</v>
      </c>
      <c r="E564" s="9" t="s">
        <v>1383</v>
      </c>
      <c r="F564" s="12" t="s">
        <v>1953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s="1" customFormat="1" ht="20" hidden="1" customHeight="1" x14ac:dyDescent="0.15">
      <c r="A565" s="2" t="s">
        <v>1339</v>
      </c>
      <c r="B565" s="3" t="s">
        <v>1384</v>
      </c>
      <c r="C565" s="6" t="s">
        <v>1385</v>
      </c>
      <c r="D565" s="4" t="s">
        <v>1386</v>
      </c>
      <c r="E565" s="9" t="s">
        <v>1387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s="1" customFormat="1" ht="20" hidden="1" customHeight="1" x14ac:dyDescent="0.15">
      <c r="A566" s="2" t="s">
        <v>1339</v>
      </c>
      <c r="B566" s="3" t="s">
        <v>1388</v>
      </c>
      <c r="C566" s="6" t="s">
        <v>1389</v>
      </c>
      <c r="D566" s="4" t="s">
        <v>1390</v>
      </c>
      <c r="E566" s="9" t="s">
        <v>1391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s="1" customFormat="1" ht="20" hidden="1" customHeight="1" x14ac:dyDescent="0.15">
      <c r="A567" s="2" t="s">
        <v>1339</v>
      </c>
      <c r="B567" s="3" t="s">
        <v>1392</v>
      </c>
      <c r="C567" s="4" t="s">
        <v>1377</v>
      </c>
      <c r="D567" s="4" t="s">
        <v>1393</v>
      </c>
      <c r="E567" s="9" t="s">
        <v>1394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s="1" customFormat="1" ht="20" hidden="1" customHeight="1" x14ac:dyDescent="0.15">
      <c r="A568" s="2" t="s">
        <v>1339</v>
      </c>
      <c r="B568" s="36" t="s">
        <v>1395</v>
      </c>
      <c r="C568" s="4" t="s">
        <v>1396</v>
      </c>
      <c r="D568" s="37" t="s">
        <v>1397</v>
      </c>
      <c r="E568" s="9" t="s">
        <v>1398</v>
      </c>
      <c r="F568" s="12" t="s">
        <v>1953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s="1" customFormat="1" ht="20" hidden="1" customHeight="1" x14ac:dyDescent="0.15">
      <c r="A569" s="2" t="s">
        <v>1339</v>
      </c>
      <c r="B569" s="3" t="s">
        <v>1399</v>
      </c>
      <c r="C569" s="6" t="s">
        <v>1400</v>
      </c>
      <c r="D569" s="4" t="s">
        <v>1401</v>
      </c>
      <c r="E569" s="9" t="s">
        <v>1402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s="1" customFormat="1" ht="20" hidden="1" customHeight="1" x14ac:dyDescent="0.15">
      <c r="A570" s="2" t="s">
        <v>1339</v>
      </c>
      <c r="B570" s="3" t="s">
        <v>1403</v>
      </c>
      <c r="C570" s="4" t="s">
        <v>1404</v>
      </c>
      <c r="D570" s="4" t="s">
        <v>1405</v>
      </c>
      <c r="E570" s="9" t="s">
        <v>1406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s="1" customFormat="1" ht="20" hidden="1" customHeight="1" x14ac:dyDescent="0.15">
      <c r="A571" s="2" t="s">
        <v>1339</v>
      </c>
      <c r="B571" s="36" t="s">
        <v>1407</v>
      </c>
      <c r="C571" s="6" t="s">
        <v>1408</v>
      </c>
      <c r="D571" s="4" t="s">
        <v>1409</v>
      </c>
      <c r="E571" s="9" t="s">
        <v>1410</v>
      </c>
      <c r="F571" s="12" t="s">
        <v>1953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s="1" customFormat="1" ht="20" hidden="1" customHeight="1" x14ac:dyDescent="0.15">
      <c r="A572" s="2" t="s">
        <v>1339</v>
      </c>
      <c r="B572" s="3" t="s">
        <v>903</v>
      </c>
      <c r="C572" s="4" t="s">
        <v>1411</v>
      </c>
      <c r="D572" s="4" t="s">
        <v>1412</v>
      </c>
      <c r="E572" s="9" t="s">
        <v>1413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s="1" customFormat="1" ht="20" hidden="1" customHeight="1" x14ac:dyDescent="0.15">
      <c r="A573" s="2" t="s">
        <v>1339</v>
      </c>
      <c r="B573" s="3" t="s">
        <v>1414</v>
      </c>
      <c r="C573" s="4" t="s">
        <v>1415</v>
      </c>
      <c r="D573" s="4" t="s">
        <v>1416</v>
      </c>
      <c r="E573" s="9" t="s">
        <v>1417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s="1" customFormat="1" ht="20" hidden="1" customHeight="1" x14ac:dyDescent="0.15">
      <c r="A574" s="2" t="s">
        <v>1339</v>
      </c>
      <c r="B574" s="3" t="s">
        <v>1418</v>
      </c>
      <c r="C574" s="6" t="s">
        <v>1419</v>
      </c>
      <c r="D574" s="4" t="s">
        <v>1420</v>
      </c>
      <c r="E574" s="9" t="s">
        <v>1421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s="1" customFormat="1" ht="20" hidden="1" customHeight="1" x14ac:dyDescent="0.15">
      <c r="A575" s="2" t="s">
        <v>1339</v>
      </c>
      <c r="B575" s="3" t="s">
        <v>1422</v>
      </c>
      <c r="C575" s="6" t="s">
        <v>1423</v>
      </c>
      <c r="D575" s="4" t="s">
        <v>1424</v>
      </c>
      <c r="E575" s="9" t="s">
        <v>1425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s="1" customFormat="1" ht="20" hidden="1" customHeight="1" x14ac:dyDescent="0.15">
      <c r="A576" s="2" t="s">
        <v>1339</v>
      </c>
      <c r="B576" s="3" t="s">
        <v>1426</v>
      </c>
      <c r="C576" s="4" t="s">
        <v>1427</v>
      </c>
      <c r="D576" s="4" t="s">
        <v>1428</v>
      </c>
      <c r="E576" s="9" t="s">
        <v>1429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s="1" customFormat="1" ht="20" hidden="1" customHeight="1" x14ac:dyDescent="0.15">
      <c r="A577" s="2" t="s">
        <v>1339</v>
      </c>
      <c r="B577" s="3" t="s">
        <v>1430</v>
      </c>
      <c r="C577" s="4" t="s">
        <v>1431</v>
      </c>
      <c r="D577" s="4" t="s">
        <v>1432</v>
      </c>
      <c r="E577" s="9" t="s">
        <v>1433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s="1" customFormat="1" ht="20" hidden="1" customHeight="1" x14ac:dyDescent="0.15">
      <c r="A578" s="2" t="s">
        <v>1339</v>
      </c>
      <c r="B578" s="36" t="s">
        <v>1434</v>
      </c>
      <c r="C578" s="4" t="s">
        <v>1435</v>
      </c>
      <c r="D578" s="37" t="s">
        <v>1436</v>
      </c>
      <c r="E578" s="9" t="s">
        <v>1437</v>
      </c>
      <c r="F578" s="12" t="s">
        <v>1953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s="1" customFormat="1" ht="20" hidden="1" customHeight="1" x14ac:dyDescent="0.15">
      <c r="A579" s="2" t="s">
        <v>1339</v>
      </c>
      <c r="B579" s="36" t="s">
        <v>1438</v>
      </c>
      <c r="C579" s="4" t="s">
        <v>1439</v>
      </c>
      <c r="D579" s="4" t="s">
        <v>1440</v>
      </c>
      <c r="E579" s="9" t="s">
        <v>1441</v>
      </c>
      <c r="F579" s="12" t="s">
        <v>1953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s="1" customFormat="1" ht="20" hidden="1" customHeight="1" x14ac:dyDescent="0.15">
      <c r="A580" s="2" t="s">
        <v>1339</v>
      </c>
      <c r="B580" s="3" t="s">
        <v>1442</v>
      </c>
      <c r="C580" s="4" t="s">
        <v>1443</v>
      </c>
      <c r="D580" s="4" t="s">
        <v>1444</v>
      </c>
      <c r="E580" s="9" t="s">
        <v>1445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s="1" customFormat="1" ht="20" hidden="1" customHeight="1" x14ac:dyDescent="0.15">
      <c r="A581" s="2" t="s">
        <v>1339</v>
      </c>
      <c r="B581" s="36" t="s">
        <v>1446</v>
      </c>
      <c r="C581" s="4" t="s">
        <v>1447</v>
      </c>
      <c r="D581" s="37" t="s">
        <v>1448</v>
      </c>
      <c r="E581" s="9" t="s">
        <v>1449</v>
      </c>
      <c r="F581" s="12" t="s">
        <v>1953</v>
      </c>
      <c r="G581" s="11" t="s">
        <v>1954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s="1" customFormat="1" ht="20" hidden="1" customHeight="1" x14ac:dyDescent="0.15">
      <c r="A582" s="2" t="s">
        <v>1339</v>
      </c>
      <c r="B582" s="3" t="s">
        <v>1450</v>
      </c>
      <c r="C582" s="6" t="s">
        <v>1451</v>
      </c>
      <c r="D582" s="4" t="s">
        <v>1452</v>
      </c>
      <c r="E582" s="9" t="s">
        <v>1453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s="1" customFormat="1" ht="20" hidden="1" customHeight="1" x14ac:dyDescent="0.15">
      <c r="A583" s="2" t="s">
        <v>1748</v>
      </c>
      <c r="B583" s="13" t="s">
        <v>1454</v>
      </c>
      <c r="C583" s="4" t="s">
        <v>1455</v>
      </c>
      <c r="D583" s="4" t="s">
        <v>1456</v>
      </c>
      <c r="E583" s="9" t="s">
        <v>1457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s="1" customFormat="1" ht="20" hidden="1" customHeight="1" x14ac:dyDescent="0.15">
      <c r="A584" s="2" t="s">
        <v>1339</v>
      </c>
      <c r="B584" s="3" t="s">
        <v>1458</v>
      </c>
      <c r="C584" s="4" t="s">
        <v>1459</v>
      </c>
      <c r="D584" s="4" t="s">
        <v>1460</v>
      </c>
      <c r="E584" s="9" t="s">
        <v>1461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s="1" customFormat="1" ht="20" hidden="1" customHeight="1" x14ac:dyDescent="0.15">
      <c r="A585" s="2" t="s">
        <v>1339</v>
      </c>
      <c r="B585" s="3" t="s">
        <v>1462</v>
      </c>
      <c r="C585" s="6" t="s">
        <v>1463</v>
      </c>
      <c r="D585" s="4" t="s">
        <v>1464</v>
      </c>
      <c r="E585" s="9" t="s">
        <v>1465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s="1" customFormat="1" ht="20" hidden="1" customHeight="1" x14ac:dyDescent="0.15">
      <c r="A586" s="2" t="s">
        <v>1339</v>
      </c>
      <c r="B586" s="3" t="s">
        <v>1466</v>
      </c>
      <c r="C586" s="6" t="s">
        <v>1467</v>
      </c>
      <c r="D586" s="4" t="s">
        <v>1468</v>
      </c>
      <c r="E586" s="9" t="s">
        <v>1469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s="1" customFormat="1" ht="20" hidden="1" customHeight="1" x14ac:dyDescent="0.15">
      <c r="A587" s="2" t="s">
        <v>1339</v>
      </c>
      <c r="B587" s="3" t="s">
        <v>1470</v>
      </c>
      <c r="C587" s="6" t="s">
        <v>1471</v>
      </c>
      <c r="D587" s="4" t="s">
        <v>1472</v>
      </c>
      <c r="E587" s="9" t="s">
        <v>1473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s="1" customFormat="1" ht="20" hidden="1" customHeight="1" x14ac:dyDescent="0.15">
      <c r="A588" s="2" t="s">
        <v>1339</v>
      </c>
      <c r="B588" s="3" t="s">
        <v>1474</v>
      </c>
      <c r="C588" s="6" t="s">
        <v>1475</v>
      </c>
      <c r="D588" s="4" t="s">
        <v>1476</v>
      </c>
      <c r="E588" s="9" t="s">
        <v>1477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s="1" customFormat="1" ht="20" hidden="1" customHeight="1" x14ac:dyDescent="0.15">
      <c r="A589" s="2" t="s">
        <v>1339</v>
      </c>
      <c r="B589" s="3" t="s">
        <v>1478</v>
      </c>
      <c r="C589" s="4" t="s">
        <v>1479</v>
      </c>
      <c r="D589" s="4" t="s">
        <v>1480</v>
      </c>
      <c r="E589" s="9" t="s">
        <v>1481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s="1" customFormat="1" ht="20" hidden="1" customHeight="1" x14ac:dyDescent="0.15">
      <c r="A590" s="2" t="s">
        <v>1339</v>
      </c>
      <c r="B590" s="3" t="s">
        <v>1482</v>
      </c>
      <c r="C590" s="6" t="s">
        <v>1483</v>
      </c>
      <c r="D590" s="4" t="s">
        <v>1484</v>
      </c>
      <c r="E590" s="9" t="s">
        <v>1485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s="1" customFormat="1" ht="20" hidden="1" customHeight="1" x14ac:dyDescent="0.15">
      <c r="A591" s="2" t="s">
        <v>1339</v>
      </c>
      <c r="B591" s="3" t="s">
        <v>1486</v>
      </c>
      <c r="C591" s="4" t="s">
        <v>1487</v>
      </c>
      <c r="D591" s="4" t="s">
        <v>1488</v>
      </c>
      <c r="E591" s="9" t="s">
        <v>1489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s="1" customFormat="1" ht="20" hidden="1" customHeight="1" x14ac:dyDescent="0.15">
      <c r="A592" s="2" t="s">
        <v>1339</v>
      </c>
      <c r="B592" s="3" t="s">
        <v>1490</v>
      </c>
      <c r="C592" s="6" t="s">
        <v>1491</v>
      </c>
      <c r="D592" s="4" t="s">
        <v>1492</v>
      </c>
      <c r="E592" s="9" t="s">
        <v>1493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s="1" customFormat="1" ht="20" hidden="1" customHeight="1" x14ac:dyDescent="0.15">
      <c r="A593" s="2" t="s">
        <v>1339</v>
      </c>
      <c r="B593" s="36" t="s">
        <v>1494</v>
      </c>
      <c r="C593" s="6" t="s">
        <v>1495</v>
      </c>
      <c r="D593" s="37" t="s">
        <v>1496</v>
      </c>
      <c r="E593" s="9" t="s">
        <v>1497</v>
      </c>
      <c r="F593" s="12" t="s">
        <v>1953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s="1" customFormat="1" ht="20" hidden="1" customHeight="1" x14ac:dyDescent="0.15">
      <c r="A594" s="2" t="s">
        <v>1339</v>
      </c>
      <c r="B594" s="36" t="s">
        <v>1498</v>
      </c>
      <c r="C594" s="4" t="s">
        <v>1499</v>
      </c>
      <c r="D594" s="4" t="s">
        <v>1500</v>
      </c>
      <c r="E594" s="9" t="s">
        <v>1501</v>
      </c>
      <c r="F594" s="12" t="s">
        <v>1953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s="1" customFormat="1" ht="20" hidden="1" customHeight="1" x14ac:dyDescent="0.15">
      <c r="A595" s="2" t="s">
        <v>1339</v>
      </c>
      <c r="B595" s="3" t="s">
        <v>1502</v>
      </c>
      <c r="C595" s="4" t="s">
        <v>1503</v>
      </c>
      <c r="D595" s="4" t="s">
        <v>1504</v>
      </c>
      <c r="E595" s="9" t="s">
        <v>1505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s="1" customFormat="1" ht="20" hidden="1" customHeight="1" x14ac:dyDescent="0.15">
      <c r="A596" s="2" t="s">
        <v>1339</v>
      </c>
      <c r="B596" s="36" t="s">
        <v>1506</v>
      </c>
      <c r="C596" s="6" t="s">
        <v>1507</v>
      </c>
      <c r="D596" s="4" t="s">
        <v>1508</v>
      </c>
      <c r="E596" s="9" t="s">
        <v>1509</v>
      </c>
      <c r="F596" s="12" t="s">
        <v>1953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s="1" customFormat="1" ht="20" hidden="1" customHeight="1" x14ac:dyDescent="0.15">
      <c r="A597" s="2" t="s">
        <v>1748</v>
      </c>
      <c r="B597" s="13" t="s">
        <v>1510</v>
      </c>
      <c r="C597" s="4" t="s">
        <v>1511</v>
      </c>
      <c r="D597" s="4" t="s">
        <v>1512</v>
      </c>
      <c r="E597" s="9" t="s">
        <v>1513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s="1" customFormat="1" ht="20" hidden="1" customHeight="1" x14ac:dyDescent="0.15">
      <c r="A598" s="2" t="s">
        <v>1339</v>
      </c>
      <c r="B598" s="3" t="s">
        <v>1514</v>
      </c>
      <c r="C598" s="4" t="s">
        <v>1515</v>
      </c>
      <c r="D598" s="4" t="s">
        <v>1516</v>
      </c>
      <c r="E598" s="9" t="s">
        <v>1517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s="1" customFormat="1" ht="20" hidden="1" customHeight="1" x14ac:dyDescent="0.15">
      <c r="A599" s="2" t="s">
        <v>1339</v>
      </c>
      <c r="B599" s="3" t="s">
        <v>1518</v>
      </c>
      <c r="C599" s="4" t="s">
        <v>1519</v>
      </c>
      <c r="D599" s="4" t="s">
        <v>1520</v>
      </c>
      <c r="E599" s="9" t="s">
        <v>1521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s="1" customFormat="1" ht="20" hidden="1" customHeight="1" x14ac:dyDescent="0.15">
      <c r="A600" s="2" t="s">
        <v>1339</v>
      </c>
      <c r="B600" s="3" t="s">
        <v>1522</v>
      </c>
      <c r="C600" s="6" t="s">
        <v>1523</v>
      </c>
      <c r="D600" s="4" t="s">
        <v>1524</v>
      </c>
      <c r="E600" s="9" t="s">
        <v>1525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s="1" customFormat="1" ht="20" hidden="1" customHeight="1" x14ac:dyDescent="0.15">
      <c r="A601" s="2" t="s">
        <v>1339</v>
      </c>
      <c r="B601" s="3" t="s">
        <v>1526</v>
      </c>
      <c r="C601" s="4" t="s">
        <v>1527</v>
      </c>
      <c r="D601" s="4" t="s">
        <v>1528</v>
      </c>
      <c r="E601" s="9" t="s">
        <v>1529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s="1" customFormat="1" ht="20" hidden="1" customHeight="1" x14ac:dyDescent="0.15">
      <c r="A602" s="2" t="s">
        <v>1339</v>
      </c>
      <c r="B602" s="36" t="s">
        <v>1530</v>
      </c>
      <c r="C602" s="6" t="s">
        <v>460</v>
      </c>
      <c r="D602" s="4" t="s">
        <v>1531</v>
      </c>
      <c r="E602" s="9" t="s">
        <v>1532</v>
      </c>
      <c r="F602" s="12" t="s">
        <v>1953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s="1" customFormat="1" ht="20" hidden="1" customHeight="1" x14ac:dyDescent="0.15">
      <c r="A603" s="2" t="s">
        <v>1339</v>
      </c>
      <c r="B603" s="36" t="s">
        <v>1533</v>
      </c>
      <c r="C603" s="6" t="s">
        <v>1534</v>
      </c>
      <c r="D603" s="4" t="s">
        <v>1535</v>
      </c>
      <c r="E603" s="9" t="s">
        <v>1536</v>
      </c>
      <c r="F603" s="12" t="s">
        <v>1953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s="1" customFormat="1" ht="20" hidden="1" customHeight="1" x14ac:dyDescent="0.15">
      <c r="A604" s="2" t="s">
        <v>1339</v>
      </c>
      <c r="B604" s="3" t="s">
        <v>1537</v>
      </c>
      <c r="C604" s="6" t="s">
        <v>1538</v>
      </c>
      <c r="D604" s="4" t="s">
        <v>1539</v>
      </c>
      <c r="E604" s="9" t="s">
        <v>1540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s="1" customFormat="1" ht="20" hidden="1" customHeight="1" x14ac:dyDescent="0.15">
      <c r="A605" s="2" t="s">
        <v>1339</v>
      </c>
      <c r="B605" s="36" t="s">
        <v>1541</v>
      </c>
      <c r="C605" s="6" t="s">
        <v>1542</v>
      </c>
      <c r="D605" s="4" t="s">
        <v>1543</v>
      </c>
      <c r="E605" s="9" t="s">
        <v>1544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s="1" customFormat="1" ht="20" hidden="1" customHeight="1" x14ac:dyDescent="0.15">
      <c r="A606" s="2" t="s">
        <v>1339</v>
      </c>
      <c r="B606" s="36" t="s">
        <v>1545</v>
      </c>
      <c r="C606" s="6" t="s">
        <v>1546</v>
      </c>
      <c r="D606" s="4" t="s">
        <v>1547</v>
      </c>
      <c r="E606" s="9" t="s">
        <v>1548</v>
      </c>
      <c r="F606" s="12" t="s">
        <v>1953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s="1" customFormat="1" ht="20" hidden="1" customHeight="1" x14ac:dyDescent="0.15">
      <c r="A607" s="2" t="s">
        <v>1339</v>
      </c>
      <c r="B607" s="3" t="s">
        <v>1549</v>
      </c>
      <c r="C607" s="6" t="s">
        <v>1550</v>
      </c>
      <c r="D607" s="4" t="s">
        <v>1551</v>
      </c>
      <c r="E607" s="9" t="s">
        <v>1552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s="1" customFormat="1" ht="20" hidden="1" customHeight="1" x14ac:dyDescent="0.15">
      <c r="A608" s="2" t="s">
        <v>1339</v>
      </c>
      <c r="B608" s="36" t="s">
        <v>1553</v>
      </c>
      <c r="C608" s="6" t="s">
        <v>1554</v>
      </c>
      <c r="D608" s="4" t="s">
        <v>1555</v>
      </c>
      <c r="E608" s="9" t="s">
        <v>1556</v>
      </c>
      <c r="F608" s="12" t="s">
        <v>1953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s="1" customFormat="1" ht="20" hidden="1" customHeight="1" x14ac:dyDescent="0.15">
      <c r="A609" s="2" t="s">
        <v>1339</v>
      </c>
      <c r="B609" s="36" t="s">
        <v>1557</v>
      </c>
      <c r="C609" s="6" t="s">
        <v>1558</v>
      </c>
      <c r="D609" s="4" t="s">
        <v>1559</v>
      </c>
      <c r="E609" s="9" t="s">
        <v>1560</v>
      </c>
      <c r="F609" s="12" t="s">
        <v>1953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s="1" customFormat="1" ht="20" hidden="1" customHeight="1" x14ac:dyDescent="0.15">
      <c r="A610" s="2" t="s">
        <v>1339</v>
      </c>
      <c r="B610" s="3" t="s">
        <v>1561</v>
      </c>
      <c r="C610" s="4" t="s">
        <v>1562</v>
      </c>
      <c r="D610" s="4" t="s">
        <v>1563</v>
      </c>
      <c r="E610" s="9" t="s">
        <v>1564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s="1" customFormat="1" ht="20" hidden="1" customHeight="1" x14ac:dyDescent="0.15">
      <c r="A611" s="2" t="s">
        <v>1339</v>
      </c>
      <c r="B611" s="36" t="s">
        <v>1565</v>
      </c>
      <c r="C611" s="4" t="s">
        <v>1566</v>
      </c>
      <c r="D611" s="4" t="s">
        <v>1567</v>
      </c>
      <c r="E611" s="9" t="s">
        <v>1568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s="1" customFormat="1" ht="20" hidden="1" customHeight="1" x14ac:dyDescent="0.15">
      <c r="A612" s="2" t="s">
        <v>1339</v>
      </c>
      <c r="B612" s="3" t="s">
        <v>1569</v>
      </c>
      <c r="C612" s="6" t="s">
        <v>1570</v>
      </c>
      <c r="D612" s="4" t="s">
        <v>1571</v>
      </c>
      <c r="E612" s="9" t="s">
        <v>1572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s="1" customFormat="1" ht="20" hidden="1" customHeight="1" x14ac:dyDescent="0.15">
      <c r="A613" s="2" t="s">
        <v>1339</v>
      </c>
      <c r="B613" s="3" t="s">
        <v>1573</v>
      </c>
      <c r="C613" s="6" t="s">
        <v>1574</v>
      </c>
      <c r="D613" s="4" t="s">
        <v>1575</v>
      </c>
      <c r="E613" s="9" t="s">
        <v>1576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s="1" customFormat="1" ht="20" hidden="1" customHeight="1" x14ac:dyDescent="0.15">
      <c r="A614" s="2" t="s">
        <v>1339</v>
      </c>
      <c r="B614" s="36" t="s">
        <v>1577</v>
      </c>
      <c r="C614" s="4" t="s">
        <v>1578</v>
      </c>
      <c r="D614" s="4" t="s">
        <v>1579</v>
      </c>
      <c r="E614" s="9" t="s">
        <v>1580</v>
      </c>
      <c r="F614" s="12" t="s">
        <v>1953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s="1" customFormat="1" ht="20" hidden="1" customHeight="1" x14ac:dyDescent="0.15">
      <c r="A615" s="2" t="s">
        <v>1339</v>
      </c>
      <c r="B615" s="3" t="s">
        <v>1581</v>
      </c>
      <c r="C615" s="4" t="s">
        <v>1582</v>
      </c>
      <c r="D615" s="4" t="s">
        <v>1583</v>
      </c>
      <c r="E615" s="9" t="s">
        <v>1584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s="1" customFormat="1" ht="20" hidden="1" customHeight="1" x14ac:dyDescent="0.15">
      <c r="A616" s="2" t="s">
        <v>1339</v>
      </c>
      <c r="B616" s="3" t="s">
        <v>1585</v>
      </c>
      <c r="C616" s="4" t="s">
        <v>1586</v>
      </c>
      <c r="D616" s="4" t="s">
        <v>1587</v>
      </c>
      <c r="E616" s="9" t="s">
        <v>1588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s="1" customFormat="1" ht="20" hidden="1" customHeight="1" x14ac:dyDescent="0.15">
      <c r="A617" s="2" t="s">
        <v>1339</v>
      </c>
      <c r="B617" s="3" t="s">
        <v>1053</v>
      </c>
      <c r="C617" s="6" t="s">
        <v>1589</v>
      </c>
      <c r="D617" s="4" t="s">
        <v>1590</v>
      </c>
      <c r="E617" s="9" t="s">
        <v>1591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s="1" customFormat="1" ht="20" hidden="1" customHeight="1" x14ac:dyDescent="0.15">
      <c r="A618" s="2" t="s">
        <v>1339</v>
      </c>
      <c r="B618" s="36" t="s">
        <v>1592</v>
      </c>
      <c r="C618" s="4" t="s">
        <v>1593</v>
      </c>
      <c r="D618" s="4" t="s">
        <v>1594</v>
      </c>
      <c r="E618" s="9" t="s">
        <v>1595</v>
      </c>
      <c r="F618" s="12" t="s">
        <v>1953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s="1" customFormat="1" ht="20" hidden="1" customHeight="1" x14ac:dyDescent="0.15">
      <c r="A619" s="2" t="s">
        <v>1339</v>
      </c>
      <c r="B619" s="3" t="s">
        <v>1596</v>
      </c>
      <c r="C619" s="4" t="s">
        <v>1597</v>
      </c>
      <c r="D619" s="4" t="s">
        <v>1598</v>
      </c>
      <c r="E619" s="9" t="s">
        <v>1599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s="1" customFormat="1" ht="20" hidden="1" customHeight="1" x14ac:dyDescent="0.15">
      <c r="A620" s="2" t="s">
        <v>1339</v>
      </c>
      <c r="B620" s="3" t="s">
        <v>1600</v>
      </c>
      <c r="C620" s="4" t="s">
        <v>1601</v>
      </c>
      <c r="D620" s="4" t="s">
        <v>1602</v>
      </c>
      <c r="E620" s="9" t="s">
        <v>1603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s="1" customFormat="1" ht="20" hidden="1" customHeight="1" x14ac:dyDescent="0.15">
      <c r="A621" s="2" t="s">
        <v>1339</v>
      </c>
      <c r="B621" s="36" t="s">
        <v>1604</v>
      </c>
      <c r="C621" s="6" t="s">
        <v>1605</v>
      </c>
      <c r="D621" s="37" t="s">
        <v>1606</v>
      </c>
      <c r="E621" s="9" t="s">
        <v>1607</v>
      </c>
      <c r="F621" s="12" t="s">
        <v>1953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s="1" customFormat="1" ht="20" hidden="1" customHeight="1" x14ac:dyDescent="0.15">
      <c r="A622" s="2" t="s">
        <v>1339</v>
      </c>
      <c r="B622" s="3" t="s">
        <v>1608</v>
      </c>
      <c r="C622" s="4" t="s">
        <v>1609</v>
      </c>
      <c r="D622" s="4" t="s">
        <v>1610</v>
      </c>
      <c r="E622" s="9" t="s">
        <v>1611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s="1" customFormat="1" ht="20" hidden="1" customHeight="1" x14ac:dyDescent="0.15">
      <c r="A623" s="2" t="s">
        <v>1339</v>
      </c>
      <c r="B623" s="3" t="s">
        <v>1612</v>
      </c>
      <c r="C623" s="4" t="s">
        <v>1613</v>
      </c>
      <c r="D623" s="4" t="s">
        <v>1614</v>
      </c>
      <c r="E623" s="9" t="s">
        <v>1615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s="1" customFormat="1" ht="20" hidden="1" customHeight="1" x14ac:dyDescent="0.15">
      <c r="A624" s="2" t="s">
        <v>1748</v>
      </c>
      <c r="B624" s="13" t="s">
        <v>1616</v>
      </c>
      <c r="C624" s="6" t="s">
        <v>1617</v>
      </c>
      <c r="D624" s="4" t="s">
        <v>1618</v>
      </c>
      <c r="E624" s="9" t="s">
        <v>1619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s="1" customFormat="1" ht="20" hidden="1" customHeight="1" x14ac:dyDescent="0.15">
      <c r="A625" s="2" t="s">
        <v>1339</v>
      </c>
      <c r="B625" s="3" t="s">
        <v>1620</v>
      </c>
      <c r="C625" s="6" t="s">
        <v>1621</v>
      </c>
      <c r="D625" s="4" t="s">
        <v>1622</v>
      </c>
      <c r="E625" s="9" t="s">
        <v>1623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s="1" customFormat="1" ht="20" hidden="1" customHeight="1" x14ac:dyDescent="0.15">
      <c r="A626" s="2" t="s">
        <v>1339</v>
      </c>
      <c r="B626" s="3" t="s">
        <v>1624</v>
      </c>
      <c r="C626" s="6" t="s">
        <v>1617</v>
      </c>
      <c r="D626" s="4" t="s">
        <v>1625</v>
      </c>
      <c r="E626" s="9" t="s">
        <v>1626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s="1" customFormat="1" ht="20" hidden="1" customHeight="1" x14ac:dyDescent="0.15">
      <c r="A627" s="2" t="s">
        <v>1339</v>
      </c>
      <c r="B627" s="36" t="s">
        <v>1627</v>
      </c>
      <c r="C627" s="4" t="s">
        <v>580</v>
      </c>
      <c r="D627" s="4" t="s">
        <v>1628</v>
      </c>
      <c r="E627" s="9" t="s">
        <v>1629</v>
      </c>
      <c r="F627" s="12" t="s">
        <v>1953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s="1" customFormat="1" ht="20" hidden="1" customHeight="1" x14ac:dyDescent="0.15">
      <c r="A628" s="2" t="s">
        <v>1339</v>
      </c>
      <c r="B628" s="36" t="s">
        <v>1630</v>
      </c>
      <c r="C628" s="6" t="s">
        <v>1631</v>
      </c>
      <c r="D628" s="4" t="s">
        <v>1632</v>
      </c>
      <c r="E628" s="9" t="s">
        <v>1633</v>
      </c>
      <c r="F628" s="12" t="s">
        <v>1953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s="1" customFormat="1" ht="20" hidden="1" customHeight="1" x14ac:dyDescent="0.15">
      <c r="A629" s="2" t="s">
        <v>1339</v>
      </c>
      <c r="B629" s="3" t="s">
        <v>1634</v>
      </c>
      <c r="C629" s="6" t="s">
        <v>1635</v>
      </c>
      <c r="D629" s="4" t="s">
        <v>1636</v>
      </c>
      <c r="E629" s="9" t="s">
        <v>1637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s="1" customFormat="1" ht="20" hidden="1" customHeight="1" x14ac:dyDescent="0.15">
      <c r="A630" s="2" t="s">
        <v>1339</v>
      </c>
      <c r="B630" s="3" t="s">
        <v>1638</v>
      </c>
      <c r="C630" s="4" t="s">
        <v>1639</v>
      </c>
      <c r="D630" s="4" t="s">
        <v>1640</v>
      </c>
      <c r="E630" s="9" t="s">
        <v>1641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s="1" customFormat="1" ht="20" hidden="1" customHeight="1" x14ac:dyDescent="0.15">
      <c r="A631" s="2" t="s">
        <v>1339</v>
      </c>
      <c r="B631" s="36" t="s">
        <v>1642</v>
      </c>
      <c r="C631" s="4" t="s">
        <v>1643</v>
      </c>
      <c r="D631" s="37" t="s">
        <v>1644</v>
      </c>
      <c r="E631" s="9" t="s">
        <v>1645</v>
      </c>
      <c r="F631" s="12" t="s">
        <v>1953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s="1" customFormat="1" ht="20" hidden="1" customHeight="1" x14ac:dyDescent="0.15">
      <c r="A632" s="2" t="s">
        <v>1339</v>
      </c>
      <c r="B632" s="3" t="s">
        <v>1646</v>
      </c>
      <c r="C632" s="4" t="s">
        <v>1647</v>
      </c>
      <c r="D632" s="4" t="s">
        <v>1648</v>
      </c>
      <c r="E632" s="9" t="s">
        <v>1649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s="1" customFormat="1" ht="20" hidden="1" customHeight="1" x14ac:dyDescent="0.15">
      <c r="A633" s="2" t="s">
        <v>1339</v>
      </c>
      <c r="B633" s="3" t="s">
        <v>1650</v>
      </c>
      <c r="C633" s="4" t="s">
        <v>1651</v>
      </c>
      <c r="D633" s="4" t="s">
        <v>1652</v>
      </c>
      <c r="E633" s="9" t="s">
        <v>1653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s="1" customFormat="1" ht="20" hidden="1" customHeight="1" x14ac:dyDescent="0.15">
      <c r="A634" s="2" t="s">
        <v>1339</v>
      </c>
      <c r="B634" s="3" t="s">
        <v>1654</v>
      </c>
      <c r="C634" s="6" t="s">
        <v>242</v>
      </c>
      <c r="D634" s="4" t="s">
        <v>1655</v>
      </c>
      <c r="E634" s="9" t="s">
        <v>1656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s="1" customFormat="1" ht="20" hidden="1" customHeight="1" x14ac:dyDescent="0.15">
      <c r="A635" s="2" t="s">
        <v>1339</v>
      </c>
      <c r="B635" s="36" t="s">
        <v>1657</v>
      </c>
      <c r="C635" s="4" t="s">
        <v>1658</v>
      </c>
      <c r="D635" s="4" t="s">
        <v>1659</v>
      </c>
      <c r="E635" s="9" t="s">
        <v>1660</v>
      </c>
      <c r="F635" s="12" t="s">
        <v>1953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s="1" customFormat="1" ht="20" hidden="1" customHeight="1" x14ac:dyDescent="0.15">
      <c r="A636" s="2" t="s">
        <v>1339</v>
      </c>
      <c r="B636" s="3" t="s">
        <v>1661</v>
      </c>
      <c r="C636" s="4" t="s">
        <v>1662</v>
      </c>
      <c r="D636" s="4" t="s">
        <v>1663</v>
      </c>
      <c r="E636" s="9" t="s">
        <v>1664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s="1" customFormat="1" ht="20" hidden="1" customHeight="1" x14ac:dyDescent="0.15">
      <c r="A637" s="2" t="s">
        <v>1339</v>
      </c>
      <c r="B637" s="3" t="s">
        <v>1665</v>
      </c>
      <c r="C637" s="6" t="s">
        <v>1666</v>
      </c>
      <c r="D637" s="4" t="s">
        <v>1667</v>
      </c>
      <c r="E637" s="9" t="s">
        <v>1668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s="1" customFormat="1" ht="20" hidden="1" customHeight="1" x14ac:dyDescent="0.15">
      <c r="A638" s="2" t="s">
        <v>1339</v>
      </c>
      <c r="B638" s="3" t="s">
        <v>1669</v>
      </c>
      <c r="C638" s="4" t="s">
        <v>1447</v>
      </c>
      <c r="D638" s="4" t="s">
        <v>1670</v>
      </c>
      <c r="E638" s="9" t="s">
        <v>1671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s="1" customFormat="1" ht="20" hidden="1" customHeight="1" x14ac:dyDescent="0.15">
      <c r="A639" s="2" t="s">
        <v>1339</v>
      </c>
      <c r="B639" s="3" t="s">
        <v>1672</v>
      </c>
      <c r="C639" s="4" t="s">
        <v>1673</v>
      </c>
      <c r="D639" s="4" t="s">
        <v>1674</v>
      </c>
      <c r="E639" s="9" t="s">
        <v>1675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s="1" customFormat="1" ht="20" hidden="1" customHeight="1" x14ac:dyDescent="0.15">
      <c r="A640" s="2" t="s">
        <v>1339</v>
      </c>
      <c r="B640" s="3" t="s">
        <v>1676</v>
      </c>
      <c r="C640" s="4" t="s">
        <v>1677</v>
      </c>
      <c r="D640" s="4" t="s">
        <v>1678</v>
      </c>
      <c r="E640" s="9" t="s">
        <v>1679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s="1" customFormat="1" ht="20" hidden="1" customHeight="1" x14ac:dyDescent="0.15">
      <c r="A641" s="2" t="s">
        <v>1339</v>
      </c>
      <c r="B641" s="3" t="s">
        <v>1680</v>
      </c>
      <c r="C641" s="4" t="s">
        <v>1681</v>
      </c>
      <c r="D641" s="4" t="s">
        <v>1682</v>
      </c>
      <c r="E641" s="9" t="s">
        <v>1683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s="1" customFormat="1" ht="20" hidden="1" customHeight="1" x14ac:dyDescent="0.15">
      <c r="A642" s="2" t="s">
        <v>1339</v>
      </c>
      <c r="B642" s="38" t="s">
        <v>1684</v>
      </c>
      <c r="C642" s="6" t="s">
        <v>1685</v>
      </c>
      <c r="D642" s="4" t="s">
        <v>1686</v>
      </c>
      <c r="E642" s="9" t="s">
        <v>1687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s="1" customFormat="1" ht="20" hidden="1" customHeight="1" x14ac:dyDescent="0.15">
      <c r="A643" s="2" t="s">
        <v>1339</v>
      </c>
      <c r="B643" s="3" t="s">
        <v>1688</v>
      </c>
      <c r="C643" s="6" t="s">
        <v>1689</v>
      </c>
      <c r="D643" s="4" t="s">
        <v>1690</v>
      </c>
      <c r="E643" s="9" t="s">
        <v>1691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s="1" customFormat="1" ht="20" hidden="1" customHeight="1" x14ac:dyDescent="0.15">
      <c r="A644" s="2" t="s">
        <v>1339</v>
      </c>
      <c r="B644" s="38" t="s">
        <v>1692</v>
      </c>
      <c r="C644" s="4" t="s">
        <v>1693</v>
      </c>
      <c r="D644" s="4" t="s">
        <v>1694</v>
      </c>
      <c r="E644" s="9" t="s">
        <v>1695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s="1" customFormat="1" ht="20" hidden="1" customHeight="1" x14ac:dyDescent="0.15">
      <c r="A645" s="2" t="s">
        <v>1339</v>
      </c>
      <c r="B645" s="3" t="s">
        <v>1696</v>
      </c>
      <c r="C645" s="4" t="s">
        <v>1697</v>
      </c>
      <c r="D645" s="4" t="s">
        <v>1698</v>
      </c>
      <c r="E645" s="9" t="s">
        <v>1699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s="1" customFormat="1" ht="20" hidden="1" customHeight="1" x14ac:dyDescent="0.15">
      <c r="A646" s="2" t="s">
        <v>1339</v>
      </c>
      <c r="B646" s="36" t="s">
        <v>1700</v>
      </c>
      <c r="C646" s="4" t="s">
        <v>1701</v>
      </c>
      <c r="D646" s="4" t="s">
        <v>1702</v>
      </c>
      <c r="E646" s="9" t="s">
        <v>1703</v>
      </c>
      <c r="F646" s="12" t="s">
        <v>1953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s="1" customFormat="1" ht="20" hidden="1" customHeight="1" x14ac:dyDescent="0.15">
      <c r="A647" s="2" t="s">
        <v>1339</v>
      </c>
      <c r="B647" s="36" t="s">
        <v>1704</v>
      </c>
      <c r="C647" s="6" t="s">
        <v>1658</v>
      </c>
      <c r="D647" s="4" t="s">
        <v>1705</v>
      </c>
      <c r="E647" s="9" t="s">
        <v>1706</v>
      </c>
      <c r="F647" s="12" t="s">
        <v>1953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s="1" customFormat="1" ht="20" hidden="1" customHeight="1" x14ac:dyDescent="0.15">
      <c r="A648" s="2" t="s">
        <v>1339</v>
      </c>
      <c r="B648" s="36" t="s">
        <v>1707</v>
      </c>
      <c r="C648" s="4" t="s">
        <v>1708</v>
      </c>
      <c r="D648" s="4" t="s">
        <v>1709</v>
      </c>
      <c r="E648" s="9" t="s">
        <v>1710</v>
      </c>
      <c r="F648" s="12" t="s">
        <v>1953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s="1" customFormat="1" ht="20" hidden="1" customHeight="1" x14ac:dyDescent="0.15">
      <c r="A649" s="2" t="s">
        <v>1339</v>
      </c>
      <c r="B649" s="36" t="s">
        <v>1711</v>
      </c>
      <c r="C649" s="6" t="s">
        <v>1712</v>
      </c>
      <c r="D649" s="4" t="s">
        <v>1713</v>
      </c>
      <c r="E649" s="9" t="s">
        <v>1714</v>
      </c>
      <c r="F649" s="12" t="s">
        <v>1953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s="1" customFormat="1" ht="20" hidden="1" customHeight="1" x14ac:dyDescent="0.15">
      <c r="A650" s="2" t="s">
        <v>1339</v>
      </c>
      <c r="B650" s="3" t="s">
        <v>1715</v>
      </c>
      <c r="C650" s="6" t="s">
        <v>1716</v>
      </c>
      <c r="D650" s="4" t="s">
        <v>1717</v>
      </c>
      <c r="E650" s="9" t="s">
        <v>1718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s="1" customFormat="1" ht="20" hidden="1" customHeight="1" x14ac:dyDescent="0.15">
      <c r="A651" s="2" t="s">
        <v>1339</v>
      </c>
      <c r="B651" s="3" t="s">
        <v>1719</v>
      </c>
      <c r="C651" s="6" t="s">
        <v>1720</v>
      </c>
      <c r="D651" s="4" t="s">
        <v>1659</v>
      </c>
      <c r="E651" s="9" t="s">
        <v>1660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s="1" customFormat="1" ht="20" hidden="1" customHeight="1" x14ac:dyDescent="0.15">
      <c r="A652" s="2" t="s">
        <v>1339</v>
      </c>
      <c r="B652" s="3" t="s">
        <v>1721</v>
      </c>
      <c r="C652" s="6" t="s">
        <v>1722</v>
      </c>
      <c r="D652" s="4" t="s">
        <v>1723</v>
      </c>
      <c r="E652" s="9" t="s">
        <v>1724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s="1" customFormat="1" ht="20" hidden="1" customHeight="1" x14ac:dyDescent="0.15">
      <c r="A653" s="2" t="s">
        <v>1339</v>
      </c>
      <c r="B653" s="3" t="s">
        <v>1725</v>
      </c>
      <c r="C653" s="6" t="s">
        <v>1726</v>
      </c>
      <c r="D653" s="4" t="s">
        <v>1727</v>
      </c>
      <c r="E653" s="9" t="s">
        <v>1728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s="1" customFormat="1" ht="20" hidden="1" customHeight="1" x14ac:dyDescent="0.15">
      <c r="A654" s="2" t="s">
        <v>1339</v>
      </c>
      <c r="B654" s="3" t="s">
        <v>1729</v>
      </c>
      <c r="C654" s="6" t="s">
        <v>1730</v>
      </c>
      <c r="D654" s="4" t="s">
        <v>1731</v>
      </c>
      <c r="E654" s="9" t="s">
        <v>1732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s="1" customFormat="1" ht="20" hidden="1" customHeight="1" x14ac:dyDescent="0.15">
      <c r="A655" s="2" t="s">
        <v>1339</v>
      </c>
      <c r="B655" s="36" t="s">
        <v>1733</v>
      </c>
      <c r="C655" s="4" t="s">
        <v>1734</v>
      </c>
      <c r="D655" s="4" t="s">
        <v>1735</v>
      </c>
      <c r="E655" s="9" t="s">
        <v>1736</v>
      </c>
      <c r="F655" s="12" t="s">
        <v>1953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s="1" customFormat="1" ht="20" hidden="1" customHeight="1" x14ac:dyDescent="0.15">
      <c r="A656" s="2" t="s">
        <v>1339</v>
      </c>
      <c r="B656" s="36" t="s">
        <v>1737</v>
      </c>
      <c r="C656" s="4" t="s">
        <v>1738</v>
      </c>
      <c r="D656" s="4" t="s">
        <v>1739</v>
      </c>
      <c r="E656" s="9" t="s">
        <v>1740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s="1" customFormat="1" ht="20" hidden="1" customHeight="1" x14ac:dyDescent="0.15">
      <c r="A657" s="2" t="s">
        <v>1339</v>
      </c>
      <c r="B657" s="40" t="s">
        <v>1741</v>
      </c>
      <c r="C657" s="4" t="s">
        <v>1742</v>
      </c>
      <c r="D657" s="4" t="s">
        <v>1743</v>
      </c>
      <c r="E657" s="9" t="s">
        <v>1744</v>
      </c>
      <c r="F657" s="12" t="s">
        <v>1953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s="1" customFormat="1" ht="20" hidden="1" customHeight="1" x14ac:dyDescent="0.15">
      <c r="A658" s="2" t="s">
        <v>1339</v>
      </c>
      <c r="B658" s="39" t="s">
        <v>1745</v>
      </c>
      <c r="C658" s="37" t="s">
        <v>1962</v>
      </c>
      <c r="D658" s="4" t="s">
        <v>1746</v>
      </c>
      <c r="E658" s="9" t="s">
        <v>1747</v>
      </c>
      <c r="F658" s="12" t="s">
        <v>1953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s="1" customFormat="1" ht="20" hidden="1" customHeight="1" x14ac:dyDescent="0.15">
      <c r="A659" s="2" t="s">
        <v>1748</v>
      </c>
      <c r="B659" s="3" t="s">
        <v>1749</v>
      </c>
      <c r="C659" s="5"/>
      <c r="D659" s="6" t="s">
        <v>1750</v>
      </c>
      <c r="E659" s="8"/>
      <c r="F659" s="10"/>
    </row>
    <row r="660" spans="1:33" s="1" customFormat="1" ht="20" hidden="1" customHeight="1" x14ac:dyDescent="0.15">
      <c r="A660" s="2" t="s">
        <v>1748</v>
      </c>
      <c r="B660" s="3" t="s">
        <v>1751</v>
      </c>
      <c r="C660" s="4" t="s">
        <v>1752</v>
      </c>
      <c r="D660" s="4" t="s">
        <v>1753</v>
      </c>
      <c r="E660" s="9" t="s">
        <v>1754</v>
      </c>
      <c r="F660" s="10"/>
    </row>
    <row r="661" spans="1:33" s="1" customFormat="1" ht="20" hidden="1" customHeight="1" x14ac:dyDescent="0.15">
      <c r="A661" s="2" t="s">
        <v>1748</v>
      </c>
      <c r="B661" s="3" t="s">
        <v>1755</v>
      </c>
      <c r="C661" s="4" t="s">
        <v>1756</v>
      </c>
      <c r="D661" s="4" t="s">
        <v>1757</v>
      </c>
      <c r="E661" s="9" t="s">
        <v>1758</v>
      </c>
      <c r="F661" s="10"/>
    </row>
    <row r="662" spans="1:33" s="1" customFormat="1" ht="20" hidden="1" customHeight="1" x14ac:dyDescent="0.15">
      <c r="A662" s="2" t="s">
        <v>1748</v>
      </c>
      <c r="B662" s="3" t="s">
        <v>1759</v>
      </c>
      <c r="C662" s="4" t="s">
        <v>967</v>
      </c>
      <c r="D662" s="4" t="s">
        <v>1760</v>
      </c>
      <c r="E662" s="9" t="s">
        <v>1761</v>
      </c>
      <c r="F662" s="10"/>
    </row>
    <row r="663" spans="1:33" s="1" customFormat="1" ht="20" hidden="1" customHeight="1" x14ac:dyDescent="0.15">
      <c r="A663" s="2" t="s">
        <v>1748</v>
      </c>
      <c r="B663" s="3" t="s">
        <v>1762</v>
      </c>
      <c r="C663" s="4" t="s">
        <v>1763</v>
      </c>
      <c r="D663" s="4" t="s">
        <v>1764</v>
      </c>
      <c r="E663" s="9" t="s">
        <v>1765</v>
      </c>
      <c r="F663" s="10"/>
    </row>
    <row r="664" spans="1:33" s="1" customFormat="1" ht="20" hidden="1" customHeight="1" x14ac:dyDescent="0.15">
      <c r="A664" s="2" t="s">
        <v>1748</v>
      </c>
      <c r="B664" s="3" t="s">
        <v>1766</v>
      </c>
      <c r="C664" s="4" t="s">
        <v>1767</v>
      </c>
      <c r="D664" s="4" t="s">
        <v>1768</v>
      </c>
      <c r="E664" s="9" t="s">
        <v>1769</v>
      </c>
      <c r="F664" s="10"/>
    </row>
    <row r="665" spans="1:33" s="1" customFormat="1" ht="20" hidden="1" customHeight="1" x14ac:dyDescent="0.15">
      <c r="A665" s="2" t="s">
        <v>1748</v>
      </c>
      <c r="B665" s="3" t="s">
        <v>1770</v>
      </c>
      <c r="C665" s="4" t="s">
        <v>1771</v>
      </c>
      <c r="D665" s="4" t="s">
        <v>1772</v>
      </c>
      <c r="E665" s="9" t="s">
        <v>1773</v>
      </c>
      <c r="F665" s="10"/>
    </row>
    <row r="666" spans="1:33" s="1" customFormat="1" ht="20" hidden="1" customHeight="1" x14ac:dyDescent="0.15">
      <c r="A666" s="2" t="s">
        <v>1748</v>
      </c>
      <c r="B666" s="3" t="s">
        <v>1774</v>
      </c>
      <c r="C666" s="4" t="s">
        <v>1775</v>
      </c>
      <c r="D666" s="4" t="s">
        <v>1776</v>
      </c>
      <c r="E666" s="9" t="s">
        <v>1777</v>
      </c>
      <c r="F666" s="10"/>
    </row>
    <row r="667" spans="1:33" s="1" customFormat="1" ht="20" hidden="1" customHeight="1" x14ac:dyDescent="0.15">
      <c r="A667" s="2" t="s">
        <v>1748</v>
      </c>
      <c r="B667" s="3" t="s">
        <v>1778</v>
      </c>
      <c r="C667" s="4" t="s">
        <v>120</v>
      </c>
      <c r="D667" s="4" t="s">
        <v>1779</v>
      </c>
      <c r="E667" s="9" t="s">
        <v>1780</v>
      </c>
      <c r="F667" s="10"/>
    </row>
    <row r="668" spans="1:33" s="1" customFormat="1" ht="20" hidden="1" customHeight="1" x14ac:dyDescent="0.15">
      <c r="A668" s="2" t="s">
        <v>1748</v>
      </c>
      <c r="B668" s="3" t="s">
        <v>1781</v>
      </c>
      <c r="C668" s="4" t="s">
        <v>1782</v>
      </c>
      <c r="D668" s="4" t="s">
        <v>1783</v>
      </c>
      <c r="E668" s="9" t="s">
        <v>1784</v>
      </c>
      <c r="F668" s="10"/>
    </row>
    <row r="669" spans="1:33" s="1" customFormat="1" ht="20" hidden="1" customHeight="1" x14ac:dyDescent="0.15">
      <c r="A669" s="2" t="s">
        <v>1748</v>
      </c>
      <c r="B669" s="3" t="s">
        <v>891</v>
      </c>
      <c r="C669" s="4" t="s">
        <v>1785</v>
      </c>
      <c r="D669" s="4" t="s">
        <v>1786</v>
      </c>
      <c r="E669" s="9" t="s">
        <v>1787</v>
      </c>
      <c r="F669" s="10"/>
    </row>
    <row r="670" spans="1:33" s="1" customFormat="1" ht="20" hidden="1" customHeight="1" x14ac:dyDescent="0.15">
      <c r="A670" s="2" t="s">
        <v>1748</v>
      </c>
      <c r="B670" s="3" t="s">
        <v>1788</v>
      </c>
      <c r="C670" s="4" t="s">
        <v>786</v>
      </c>
      <c r="D670" s="4" t="s">
        <v>1789</v>
      </c>
      <c r="E670" s="9" t="s">
        <v>1790</v>
      </c>
      <c r="F670" s="10"/>
    </row>
    <row r="671" spans="1:33" s="1" customFormat="1" ht="20" hidden="1" customHeight="1" x14ac:dyDescent="0.15">
      <c r="A671" s="2" t="s">
        <v>1748</v>
      </c>
      <c r="B671" s="3" t="s">
        <v>1791</v>
      </c>
      <c r="C671" s="4" t="s">
        <v>1792</v>
      </c>
      <c r="D671" s="4" t="s">
        <v>1793</v>
      </c>
      <c r="E671" s="9" t="s">
        <v>1794</v>
      </c>
      <c r="F671" s="10"/>
    </row>
    <row r="672" spans="1:33" s="1" customFormat="1" ht="20" hidden="1" customHeight="1" x14ac:dyDescent="0.15">
      <c r="A672" s="2" t="s">
        <v>1748</v>
      </c>
      <c r="B672" s="3" t="s">
        <v>1795</v>
      </c>
      <c r="C672" s="4" t="s">
        <v>1796</v>
      </c>
      <c r="D672" s="4" t="s">
        <v>1797</v>
      </c>
      <c r="E672" s="9" t="s">
        <v>1798</v>
      </c>
      <c r="F672" s="10"/>
    </row>
    <row r="673" spans="1:6" s="1" customFormat="1" ht="20" hidden="1" customHeight="1" x14ac:dyDescent="0.15">
      <c r="A673" s="2" t="s">
        <v>1748</v>
      </c>
      <c r="B673" s="3" t="s">
        <v>1799</v>
      </c>
      <c r="C673" s="4" t="s">
        <v>1800</v>
      </c>
      <c r="D673" s="4" t="s">
        <v>1801</v>
      </c>
      <c r="E673" s="9" t="s">
        <v>1802</v>
      </c>
      <c r="F673" s="10"/>
    </row>
    <row r="674" spans="1:6" s="1" customFormat="1" ht="20" hidden="1" customHeight="1" x14ac:dyDescent="0.15">
      <c r="A674" s="2" t="s">
        <v>1748</v>
      </c>
      <c r="B674" s="3" t="s">
        <v>1803</v>
      </c>
      <c r="C674" s="4" t="s">
        <v>876</v>
      </c>
      <c r="D674" s="4" t="s">
        <v>1804</v>
      </c>
      <c r="E674" s="9" t="s">
        <v>1805</v>
      </c>
      <c r="F674" s="10"/>
    </row>
    <row r="675" spans="1:6" s="1" customFormat="1" ht="20" hidden="1" customHeight="1" x14ac:dyDescent="0.15">
      <c r="A675" s="2" t="s">
        <v>1748</v>
      </c>
      <c r="B675" s="3" t="s">
        <v>1806</v>
      </c>
      <c r="C675" s="4" t="s">
        <v>1807</v>
      </c>
      <c r="D675" s="4" t="s">
        <v>1808</v>
      </c>
      <c r="E675" s="9" t="s">
        <v>1809</v>
      </c>
      <c r="F675" s="10"/>
    </row>
    <row r="676" spans="1:6" s="1" customFormat="1" ht="20" hidden="1" customHeight="1" x14ac:dyDescent="0.15">
      <c r="A676" s="2" t="s">
        <v>1748</v>
      </c>
      <c r="B676" s="3" t="s">
        <v>1810</v>
      </c>
      <c r="C676" s="4" t="s">
        <v>1811</v>
      </c>
      <c r="D676" s="4" t="s">
        <v>1812</v>
      </c>
      <c r="E676" s="9" t="s">
        <v>1813</v>
      </c>
      <c r="F676" s="10"/>
    </row>
    <row r="677" spans="1:6" s="1" customFormat="1" ht="20" hidden="1" customHeight="1" x14ac:dyDescent="0.15">
      <c r="A677" s="2" t="s">
        <v>1748</v>
      </c>
      <c r="B677" s="3" t="s">
        <v>1814</v>
      </c>
      <c r="C677" s="4" t="s">
        <v>1815</v>
      </c>
      <c r="D677" s="4" t="s">
        <v>1816</v>
      </c>
      <c r="E677" s="9" t="s">
        <v>1817</v>
      </c>
      <c r="F677" s="10"/>
    </row>
    <row r="678" spans="1:6" s="1" customFormat="1" ht="20" hidden="1" customHeight="1" x14ac:dyDescent="0.15">
      <c r="A678" s="2" t="s">
        <v>1748</v>
      </c>
      <c r="B678" s="3" t="s">
        <v>1818</v>
      </c>
      <c r="C678" s="4" t="s">
        <v>1819</v>
      </c>
      <c r="D678" s="4" t="s">
        <v>1820</v>
      </c>
      <c r="E678" s="9" t="s">
        <v>1821</v>
      </c>
      <c r="F678" s="10"/>
    </row>
    <row r="679" spans="1:6" s="1" customFormat="1" ht="20" hidden="1" customHeight="1" x14ac:dyDescent="0.15">
      <c r="A679" s="2" t="s">
        <v>1748</v>
      </c>
      <c r="B679" s="3" t="s">
        <v>1822</v>
      </c>
      <c r="C679" s="4" t="s">
        <v>1823</v>
      </c>
      <c r="D679" s="4" t="s">
        <v>1824</v>
      </c>
      <c r="E679" s="9" t="s">
        <v>1825</v>
      </c>
      <c r="F679" s="10"/>
    </row>
    <row r="680" spans="1:6" s="1" customFormat="1" ht="20" hidden="1" customHeight="1" x14ac:dyDescent="0.15">
      <c r="A680" s="2" t="s">
        <v>1748</v>
      </c>
      <c r="B680" s="3" t="s">
        <v>1826</v>
      </c>
      <c r="C680" s="4" t="s">
        <v>1827</v>
      </c>
      <c r="D680" s="4" t="s">
        <v>1828</v>
      </c>
      <c r="E680" s="9" t="s">
        <v>1829</v>
      </c>
      <c r="F680" s="10"/>
    </row>
    <row r="681" spans="1:6" s="1" customFormat="1" ht="20" hidden="1" customHeight="1" x14ac:dyDescent="0.15">
      <c r="A681" s="2" t="s">
        <v>1748</v>
      </c>
      <c r="B681" s="3" t="s">
        <v>1830</v>
      </c>
      <c r="C681" s="4" t="s">
        <v>1831</v>
      </c>
      <c r="D681" s="4" t="s">
        <v>1832</v>
      </c>
      <c r="E681" s="9" t="s">
        <v>1833</v>
      </c>
      <c r="F681" s="10"/>
    </row>
    <row r="682" spans="1:6" s="1" customFormat="1" ht="20" hidden="1" customHeight="1" x14ac:dyDescent="0.15">
      <c r="A682" s="2" t="s">
        <v>1748</v>
      </c>
      <c r="B682" s="3" t="s">
        <v>1834</v>
      </c>
      <c r="C682" s="4" t="s">
        <v>1835</v>
      </c>
      <c r="D682" s="4" t="s">
        <v>1836</v>
      </c>
      <c r="E682" s="9" t="s">
        <v>1837</v>
      </c>
      <c r="F682" s="10"/>
    </row>
    <row r="683" spans="1:6" s="1" customFormat="1" ht="20" hidden="1" customHeight="1" x14ac:dyDescent="0.15">
      <c r="A683" s="2" t="s">
        <v>1748</v>
      </c>
      <c r="B683" s="3" t="s">
        <v>1838</v>
      </c>
      <c r="C683" s="4" t="s">
        <v>1839</v>
      </c>
      <c r="D683" s="4" t="s">
        <v>1840</v>
      </c>
      <c r="E683" s="9" t="s">
        <v>1841</v>
      </c>
      <c r="F683" s="10"/>
    </row>
    <row r="684" spans="1:6" s="1" customFormat="1" ht="20" hidden="1" customHeight="1" x14ac:dyDescent="0.15">
      <c r="A684" s="2" t="s">
        <v>1748</v>
      </c>
      <c r="B684" s="3" t="s">
        <v>1842</v>
      </c>
      <c r="C684" s="4" t="s">
        <v>1811</v>
      </c>
      <c r="D684" s="4" t="s">
        <v>1843</v>
      </c>
      <c r="E684" s="9" t="s">
        <v>1844</v>
      </c>
      <c r="F684" s="10"/>
    </row>
    <row r="685" spans="1:6" s="1" customFormat="1" ht="20" hidden="1" customHeight="1" x14ac:dyDescent="0.15">
      <c r="A685" s="2" t="s">
        <v>1748</v>
      </c>
      <c r="B685" s="3" t="s">
        <v>1845</v>
      </c>
      <c r="C685" s="4" t="s">
        <v>1815</v>
      </c>
      <c r="D685" s="4" t="s">
        <v>1846</v>
      </c>
      <c r="E685" s="9" t="s">
        <v>1847</v>
      </c>
      <c r="F685" s="10"/>
    </row>
    <row r="686" spans="1:6" s="1" customFormat="1" ht="20" hidden="1" customHeight="1" x14ac:dyDescent="0.15">
      <c r="A686" s="2" t="s">
        <v>1748</v>
      </c>
      <c r="B686" s="3" t="s">
        <v>1848</v>
      </c>
      <c r="C686" s="4" t="s">
        <v>1849</v>
      </c>
      <c r="D686" s="4" t="s">
        <v>1850</v>
      </c>
      <c r="E686" s="9" t="s">
        <v>1851</v>
      </c>
      <c r="F686" s="10"/>
    </row>
    <row r="687" spans="1:6" s="1" customFormat="1" ht="20" hidden="1" customHeight="1" x14ac:dyDescent="0.15">
      <c r="A687" s="2" t="s">
        <v>1748</v>
      </c>
      <c r="B687" s="3" t="s">
        <v>1852</v>
      </c>
      <c r="C687" s="4" t="s">
        <v>1853</v>
      </c>
      <c r="D687" s="4" t="s">
        <v>1854</v>
      </c>
      <c r="E687" s="9" t="s">
        <v>1855</v>
      </c>
      <c r="F687" s="10"/>
    </row>
    <row r="688" spans="1:6" s="1" customFormat="1" ht="20" hidden="1" customHeight="1" x14ac:dyDescent="0.15">
      <c r="A688" s="2" t="s">
        <v>1748</v>
      </c>
      <c r="B688" s="3" t="s">
        <v>1856</v>
      </c>
      <c r="C688" s="4" t="s">
        <v>1443</v>
      </c>
      <c r="D688" s="4" t="s">
        <v>1857</v>
      </c>
      <c r="E688" s="9" t="s">
        <v>1858</v>
      </c>
      <c r="F688" s="10"/>
    </row>
    <row r="689" spans="1:6" s="1" customFormat="1" ht="20" hidden="1" customHeight="1" x14ac:dyDescent="0.15">
      <c r="A689" s="2" t="s">
        <v>1748</v>
      </c>
      <c r="B689" s="3" t="s">
        <v>1859</v>
      </c>
      <c r="C689" s="4" t="s">
        <v>1860</v>
      </c>
      <c r="D689" s="4" t="s">
        <v>1861</v>
      </c>
      <c r="E689" s="9" t="s">
        <v>1862</v>
      </c>
      <c r="F689" s="10"/>
    </row>
    <row r="690" spans="1:6" s="1" customFormat="1" ht="20" hidden="1" customHeight="1" x14ac:dyDescent="0.15">
      <c r="A690" s="2" t="s">
        <v>1748</v>
      </c>
      <c r="B690" s="3" t="s">
        <v>1863</v>
      </c>
      <c r="C690" s="4" t="s">
        <v>1864</v>
      </c>
      <c r="D690" s="4" t="s">
        <v>1865</v>
      </c>
      <c r="E690" s="9" t="s">
        <v>1611</v>
      </c>
      <c r="F690" s="10"/>
    </row>
    <row r="691" spans="1:6" s="1" customFormat="1" ht="20" hidden="1" customHeight="1" x14ac:dyDescent="0.15">
      <c r="A691" s="2" t="s">
        <v>1748</v>
      </c>
      <c r="B691" s="3" t="s">
        <v>1866</v>
      </c>
      <c r="C691" s="4" t="s">
        <v>1867</v>
      </c>
      <c r="D691" s="4" t="s">
        <v>1868</v>
      </c>
      <c r="E691" s="9" t="s">
        <v>1869</v>
      </c>
      <c r="F691" s="10"/>
    </row>
    <row r="692" spans="1:6" s="1" customFormat="1" ht="20" hidden="1" customHeight="1" x14ac:dyDescent="0.15">
      <c r="A692" s="2" t="s">
        <v>1748</v>
      </c>
      <c r="B692" s="3" t="s">
        <v>1870</v>
      </c>
      <c r="C692" s="4" t="s">
        <v>1871</v>
      </c>
      <c r="D692" s="4" t="s">
        <v>1872</v>
      </c>
      <c r="E692" s="9" t="s">
        <v>1873</v>
      </c>
      <c r="F692" s="10"/>
    </row>
    <row r="693" spans="1:6" s="1" customFormat="1" ht="20" hidden="1" customHeight="1" x14ac:dyDescent="0.15">
      <c r="A693" s="2" t="s">
        <v>1748</v>
      </c>
      <c r="B693" s="3" t="s">
        <v>1874</v>
      </c>
      <c r="C693" s="4" t="s">
        <v>1875</v>
      </c>
      <c r="D693" s="4" t="s">
        <v>1876</v>
      </c>
      <c r="E693" s="9" t="s">
        <v>1877</v>
      </c>
      <c r="F693" s="10"/>
    </row>
    <row r="694" spans="1:6" s="1" customFormat="1" ht="20" hidden="1" customHeight="1" x14ac:dyDescent="0.15">
      <c r="A694" s="2" t="s">
        <v>1748</v>
      </c>
      <c r="B694" s="3" t="s">
        <v>1878</v>
      </c>
      <c r="C694" s="4" t="s">
        <v>1879</v>
      </c>
      <c r="D694" s="4" t="s">
        <v>1880</v>
      </c>
      <c r="E694" s="9" t="s">
        <v>1881</v>
      </c>
      <c r="F694" s="10"/>
    </row>
    <row r="695" spans="1:6" s="1" customFormat="1" ht="20" hidden="1" customHeight="1" x14ac:dyDescent="0.15">
      <c r="A695" s="2" t="s">
        <v>1748</v>
      </c>
      <c r="B695" s="3" t="s">
        <v>1882</v>
      </c>
      <c r="C695" s="6" t="s">
        <v>1883</v>
      </c>
      <c r="D695" s="4" t="s">
        <v>1884</v>
      </c>
      <c r="E695" s="9" t="s">
        <v>1885</v>
      </c>
      <c r="F695" s="10"/>
    </row>
    <row r="696" spans="1:6" s="1" customFormat="1" ht="20" hidden="1" customHeight="1" x14ac:dyDescent="0.15">
      <c r="A696" s="2" t="s">
        <v>1748</v>
      </c>
      <c r="B696" s="3" t="s">
        <v>1886</v>
      </c>
      <c r="C696" s="4" t="s">
        <v>1887</v>
      </c>
      <c r="D696" s="4" t="s">
        <v>1888</v>
      </c>
      <c r="E696" s="9" t="s">
        <v>1889</v>
      </c>
      <c r="F696" s="10"/>
    </row>
    <row r="697" spans="1:6" s="1" customFormat="1" ht="20" hidden="1" customHeight="1" x14ac:dyDescent="0.15">
      <c r="A697" s="2" t="s">
        <v>1748</v>
      </c>
      <c r="B697" s="3" t="s">
        <v>1890</v>
      </c>
      <c r="C697" s="4" t="s">
        <v>1891</v>
      </c>
      <c r="D697" s="4" t="s">
        <v>1892</v>
      </c>
      <c r="E697" s="9" t="s">
        <v>1893</v>
      </c>
      <c r="F697" s="10"/>
    </row>
    <row r="698" spans="1:6" s="1" customFormat="1" ht="20" hidden="1" customHeight="1" x14ac:dyDescent="0.15">
      <c r="A698" s="2" t="s">
        <v>1748</v>
      </c>
      <c r="B698" s="3" t="s">
        <v>1894</v>
      </c>
      <c r="C698" s="4" t="s">
        <v>1411</v>
      </c>
      <c r="D698" s="4" t="s">
        <v>1895</v>
      </c>
      <c r="E698" s="9" t="s">
        <v>1896</v>
      </c>
      <c r="F698" s="10"/>
    </row>
    <row r="699" spans="1:6" s="1" customFormat="1" ht="20" hidden="1" customHeight="1" x14ac:dyDescent="0.15">
      <c r="A699" s="2" t="s">
        <v>1748</v>
      </c>
      <c r="B699" s="3" t="s">
        <v>1897</v>
      </c>
      <c r="C699" s="4" t="s">
        <v>1898</v>
      </c>
      <c r="D699" s="4" t="s">
        <v>1899</v>
      </c>
      <c r="E699" s="9" t="s">
        <v>1900</v>
      </c>
      <c r="F699" s="10"/>
    </row>
    <row r="700" spans="1:6" s="1" customFormat="1" ht="20" hidden="1" customHeight="1" x14ac:dyDescent="0.15">
      <c r="A700" s="2" t="s">
        <v>1748</v>
      </c>
      <c r="B700" s="3" t="s">
        <v>1901</v>
      </c>
      <c r="C700" s="4" t="s">
        <v>1902</v>
      </c>
      <c r="D700" s="4" t="s">
        <v>1903</v>
      </c>
      <c r="E700" s="9" t="s">
        <v>1904</v>
      </c>
      <c r="F700" s="10"/>
    </row>
    <row r="701" spans="1:6" s="1" customFormat="1" ht="20" hidden="1" customHeight="1" x14ac:dyDescent="0.15">
      <c r="A701" s="2" t="s">
        <v>1748</v>
      </c>
      <c r="B701" s="3" t="s">
        <v>1905</v>
      </c>
      <c r="C701" s="4" t="s">
        <v>1906</v>
      </c>
      <c r="D701" s="4" t="s">
        <v>1907</v>
      </c>
      <c r="E701" s="9" t="s">
        <v>1908</v>
      </c>
      <c r="F701" s="10"/>
    </row>
    <row r="702" spans="1:6" s="1" customFormat="1" ht="20" hidden="1" customHeight="1" x14ac:dyDescent="0.15">
      <c r="A702" s="2" t="s">
        <v>1748</v>
      </c>
      <c r="B702" s="3" t="s">
        <v>1909</v>
      </c>
      <c r="C702" s="4" t="s">
        <v>1910</v>
      </c>
      <c r="D702" s="4" t="s">
        <v>1911</v>
      </c>
      <c r="E702" s="9" t="s">
        <v>1912</v>
      </c>
      <c r="F702" s="10"/>
    </row>
    <row r="703" spans="1:6" s="1" customFormat="1" ht="20" hidden="1" customHeight="1" x14ac:dyDescent="0.15">
      <c r="A703" s="2" t="s">
        <v>1748</v>
      </c>
      <c r="B703" s="3" t="s">
        <v>1913</v>
      </c>
      <c r="C703" s="4" t="s">
        <v>1914</v>
      </c>
      <c r="D703" s="4" t="s">
        <v>1915</v>
      </c>
      <c r="E703" s="9" t="s">
        <v>1916</v>
      </c>
      <c r="F703" s="10"/>
    </row>
    <row r="704" spans="1:6" s="1" customFormat="1" ht="20" hidden="1" customHeight="1" x14ac:dyDescent="0.15">
      <c r="A704" s="2" t="s">
        <v>1748</v>
      </c>
      <c r="B704" s="3" t="s">
        <v>1917</v>
      </c>
      <c r="C704" s="4" t="s">
        <v>1918</v>
      </c>
      <c r="D704" s="4" t="s">
        <v>1919</v>
      </c>
      <c r="E704" s="9" t="s">
        <v>1920</v>
      </c>
      <c r="F704" s="10"/>
    </row>
    <row r="705" spans="1:6" s="1" customFormat="1" ht="20" hidden="1" customHeight="1" x14ac:dyDescent="0.15">
      <c r="A705" s="2" t="s">
        <v>1748</v>
      </c>
      <c r="B705" s="3" t="s">
        <v>1921</v>
      </c>
      <c r="C705" s="4" t="s">
        <v>1922</v>
      </c>
      <c r="D705" s="4" t="s">
        <v>1923</v>
      </c>
      <c r="E705" s="9" t="s">
        <v>1924</v>
      </c>
      <c r="F705" s="10"/>
    </row>
    <row r="706" spans="1:6" s="1" customFormat="1" ht="20" hidden="1" customHeight="1" x14ac:dyDescent="0.15">
      <c r="A706" s="2" t="s">
        <v>1748</v>
      </c>
      <c r="B706" s="3" t="s">
        <v>1925</v>
      </c>
      <c r="C706" s="4" t="s">
        <v>1926</v>
      </c>
      <c r="D706" s="4" t="s">
        <v>1927</v>
      </c>
      <c r="E706" s="9" t="s">
        <v>1928</v>
      </c>
      <c r="F706" s="10"/>
    </row>
    <row r="707" spans="1:6" s="1" customFormat="1" ht="20" hidden="1" customHeight="1" x14ac:dyDescent="0.15">
      <c r="A707" s="2" t="s">
        <v>1748</v>
      </c>
      <c r="B707" s="3" t="s">
        <v>1929</v>
      </c>
      <c r="C707" s="4" t="s">
        <v>1930</v>
      </c>
      <c r="D707" s="4" t="s">
        <v>1931</v>
      </c>
      <c r="E707" s="9" t="s">
        <v>1932</v>
      </c>
      <c r="F707" s="10"/>
    </row>
    <row r="708" spans="1:6" s="1" customFormat="1" ht="20" hidden="1" customHeight="1" x14ac:dyDescent="0.15">
      <c r="A708" s="2" t="s">
        <v>1748</v>
      </c>
      <c r="B708" s="3" t="s">
        <v>1933</v>
      </c>
      <c r="C708" s="4" t="s">
        <v>1934</v>
      </c>
      <c r="D708" s="4" t="s">
        <v>1935</v>
      </c>
      <c r="E708" s="9" t="s">
        <v>1936</v>
      </c>
      <c r="F708" s="10"/>
    </row>
    <row r="709" spans="1:6" s="1" customFormat="1" ht="20" hidden="1" customHeight="1" x14ac:dyDescent="0.15">
      <c r="A709" s="2" t="s">
        <v>1748</v>
      </c>
      <c r="B709" s="3" t="s">
        <v>1937</v>
      </c>
      <c r="C709" s="4" t="s">
        <v>1938</v>
      </c>
      <c r="D709" s="4" t="s">
        <v>1939</v>
      </c>
      <c r="E709" s="9" t="s">
        <v>1940</v>
      </c>
      <c r="F709" s="10"/>
    </row>
    <row r="710" spans="1:6" s="1" customFormat="1" ht="20" hidden="1" customHeight="1" x14ac:dyDescent="0.15">
      <c r="A710" s="2" t="s">
        <v>1748</v>
      </c>
      <c r="B710" s="3" t="s">
        <v>1941</v>
      </c>
      <c r="C710" s="4" t="s">
        <v>1942</v>
      </c>
      <c r="D710" s="4" t="s">
        <v>1943</v>
      </c>
      <c r="E710" s="9" t="s">
        <v>1944</v>
      </c>
      <c r="F710" s="10"/>
    </row>
    <row r="711" spans="1:6" s="1" customFormat="1" ht="20" hidden="1" customHeight="1" x14ac:dyDescent="0.15">
      <c r="A711" s="2" t="s">
        <v>1748</v>
      </c>
      <c r="B711" s="3" t="s">
        <v>1945</v>
      </c>
      <c r="C711" s="4" t="s">
        <v>1946</v>
      </c>
      <c r="D711" s="4" t="s">
        <v>1947</v>
      </c>
      <c r="E711" s="9" t="s">
        <v>1948</v>
      </c>
      <c r="F711" s="10"/>
    </row>
    <row r="712" spans="1:6" s="1" customFormat="1" ht="20" hidden="1" customHeight="1" x14ac:dyDescent="0.15">
      <c r="A712" s="2" t="s">
        <v>1748</v>
      </c>
      <c r="B712" s="3" t="s">
        <v>1949</v>
      </c>
      <c r="C712" s="4" t="s">
        <v>1950</v>
      </c>
      <c r="D712" s="4" t="s">
        <v>1951</v>
      </c>
      <c r="E712" s="9" t="s">
        <v>1952</v>
      </c>
      <c r="F712" s="10"/>
    </row>
  </sheetData>
  <autoFilter ref="A1:G712" xr:uid="{00000000-0001-0000-0000-000000000000}">
    <filterColumn colId="0">
      <filters>
        <filter val="N1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Mary Jane Horikawa</cp:lastModifiedBy>
  <dcterms:created xsi:type="dcterms:W3CDTF">2025-04-14T08:03:29Z</dcterms:created>
  <dcterms:modified xsi:type="dcterms:W3CDTF">2025-05-26T02:21:30Z</dcterms:modified>
</cp:coreProperties>
</file>