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connections" Target="connection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[Отчет о базовых трудозатратах.xlsb]Использование назначений!PivotTable3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az-Cyrl-AZ"/>
              <a:t>Отчет о базовых трудозатратах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'Использование назначений'!$C$3:$C$4</c:f>
              <c:strCache>
                <c:ptCount val="1"/>
                <c:pt idx="0">
                  <c:v>Базовые трудозатраты</c:v>
                </c:pt>
              </c:strCache>
            </c:strRef>
          </c:tx>
          <c:invertIfNegative val="0"/>
          <c:cat>
            <c:multiLvlStrRef>
              <c:f>'Использование назначений'!$A$5:$B$18</c:f>
              <c:multiLvlStrCache>
                <c:ptCount val="12"/>
                <c:lvl>
                  <c:pt idx="0">
                    <c:v>Начало проекта</c:v>
                  </c:pt>
                  <c:pt idx="1">
                    <c:v>Выбор системы</c:v>
                  </c:pt>
                  <c:pt idx="2">
                    <c:v>Приобретение программного обеспечения</c:v>
                  </c:pt>
                  <c:pt idx="3">
                    <c:v>Составление проекта сети</c:v>
                  </c:pt>
                  <c:pt idx="4">
                    <c:v>Приобретение компьютеров и сетевого оборудования</c:v>
                  </c:pt>
                  <c:pt idx="5">
                    <c:v>Обучение администратора и программиста</c:v>
                  </c:pt>
                  <c:pt idx="6">
                    <c:v>Монтаж локальной сети</c:v>
                  </c:pt>
                  <c:pt idx="7">
                    <c:v>Установка ПО на компьютеры</c:v>
                  </c:pt>
                  <c:pt idx="8">
                    <c:v>Ввод начальных данных</c:v>
                  </c:pt>
                  <c:pt idx="9">
                    <c:v>Обучение персонала</c:v>
                  </c:pt>
                  <c:pt idx="10">
                    <c:v>Передача в эксплуатацию</c:v>
                  </c:pt>
                  <c:pt idx="11">
                    <c:v>Конец проекта</c:v>
                  </c:pt>
                </c:lvl>
                <c:lvl>
                  <c:pt idx="0">
                    <c:v>Внедрение бухгалтерской системы</c:v>
                  </c:pt>
                </c:lvl>
              </c:multiLvlStrCache>
            </c:multiLvlStrRef>
          </c:cat>
          <c:val>
            <c:numRef>
              <c:f>'Использование назначений'!$C$5:$C$18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CB-4C36-98A8-485905C6FAA6}"/>
            </c:ext>
          </c:extLst>
        </c:ser>
        <c:ser>
          <c:idx val="1"/>
          <c:order val="1"/>
          <c:tx>
            <c:strRef>
              <c:f>'Использование назначений'!$D$3:$D$4</c:f>
              <c:strCache>
                <c:ptCount val="1"/>
                <c:pt idx="0">
                  <c:v>Трудозатраты</c:v>
                </c:pt>
              </c:strCache>
            </c:strRef>
          </c:tx>
          <c:invertIfNegative val="0"/>
          <c:cat>
            <c:multiLvlStrRef>
              <c:f>'Использование назначений'!$A$5:$B$18</c:f>
              <c:multiLvlStrCache>
                <c:ptCount val="12"/>
                <c:lvl>
                  <c:pt idx="0">
                    <c:v>Начало проекта</c:v>
                  </c:pt>
                  <c:pt idx="1">
                    <c:v>Выбор системы</c:v>
                  </c:pt>
                  <c:pt idx="2">
                    <c:v>Приобретение программного обеспечения</c:v>
                  </c:pt>
                  <c:pt idx="3">
                    <c:v>Составление проекта сети</c:v>
                  </c:pt>
                  <c:pt idx="4">
                    <c:v>Приобретение компьютеров и сетевого оборудования</c:v>
                  </c:pt>
                  <c:pt idx="5">
                    <c:v>Обучение администратора и программиста</c:v>
                  </c:pt>
                  <c:pt idx="6">
                    <c:v>Монтаж локальной сети</c:v>
                  </c:pt>
                  <c:pt idx="7">
                    <c:v>Установка ПО на компьютеры</c:v>
                  </c:pt>
                  <c:pt idx="8">
                    <c:v>Ввод начальных данных</c:v>
                  </c:pt>
                  <c:pt idx="9">
                    <c:v>Обучение персонала</c:v>
                  </c:pt>
                  <c:pt idx="10">
                    <c:v>Передача в эксплуатацию</c:v>
                  </c:pt>
                  <c:pt idx="11">
                    <c:v>Конец проекта</c:v>
                  </c:pt>
                </c:lvl>
                <c:lvl>
                  <c:pt idx="0">
                    <c:v>Внедрение бухгалтерской системы</c:v>
                  </c:pt>
                </c:lvl>
              </c:multiLvlStrCache>
            </c:multiLvlStrRef>
          </c:cat>
          <c:val>
            <c:numRef>
              <c:f>'Использование назначений'!$D$5:$D$18</c:f>
              <c:numCache>
                <c:formatCode>General</c:formatCode>
                <c:ptCount val="12"/>
                <c:pt idx="0">
                  <c:v>0</c:v>
                </c:pt>
                <c:pt idx="1">
                  <c:v>155.19999999999999</c:v>
                </c:pt>
                <c:pt idx="2">
                  <c:v>60.8</c:v>
                </c:pt>
                <c:pt idx="3">
                  <c:v>192.8</c:v>
                </c:pt>
                <c:pt idx="4">
                  <c:v>159.6</c:v>
                </c:pt>
                <c:pt idx="5">
                  <c:v>336</c:v>
                </c:pt>
                <c:pt idx="6">
                  <c:v>224</c:v>
                </c:pt>
                <c:pt idx="7">
                  <c:v>176</c:v>
                </c:pt>
                <c:pt idx="8">
                  <c:v>2708</c:v>
                </c:pt>
                <c:pt idx="9">
                  <c:v>2280</c:v>
                </c:pt>
                <c:pt idx="10">
                  <c:v>144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CB-4C36-98A8-485905C6FAA6}"/>
            </c:ext>
          </c:extLst>
        </c:ser>
        <c:ser>
          <c:idx val="2"/>
          <c:order val="2"/>
          <c:tx>
            <c:strRef>
              <c:f>'Использование назначений'!$E$3:$E$4</c:f>
              <c:strCache>
                <c:ptCount val="1"/>
                <c:pt idx="0">
                  <c:v>Фактические трудозатраты</c:v>
                </c:pt>
              </c:strCache>
            </c:strRef>
          </c:tx>
          <c:invertIfNegative val="0"/>
          <c:cat>
            <c:multiLvlStrRef>
              <c:f>'Использование назначений'!$A$5:$B$18</c:f>
              <c:multiLvlStrCache>
                <c:ptCount val="12"/>
                <c:lvl>
                  <c:pt idx="0">
                    <c:v>Начало проекта</c:v>
                  </c:pt>
                  <c:pt idx="1">
                    <c:v>Выбор системы</c:v>
                  </c:pt>
                  <c:pt idx="2">
                    <c:v>Приобретение программного обеспечения</c:v>
                  </c:pt>
                  <c:pt idx="3">
                    <c:v>Составление проекта сети</c:v>
                  </c:pt>
                  <c:pt idx="4">
                    <c:v>Приобретение компьютеров и сетевого оборудования</c:v>
                  </c:pt>
                  <c:pt idx="5">
                    <c:v>Обучение администратора и программиста</c:v>
                  </c:pt>
                  <c:pt idx="6">
                    <c:v>Монтаж локальной сети</c:v>
                  </c:pt>
                  <c:pt idx="7">
                    <c:v>Установка ПО на компьютеры</c:v>
                  </c:pt>
                  <c:pt idx="8">
                    <c:v>Ввод начальных данных</c:v>
                  </c:pt>
                  <c:pt idx="9">
                    <c:v>Обучение персонала</c:v>
                  </c:pt>
                  <c:pt idx="10">
                    <c:v>Передача в эксплуатацию</c:v>
                  </c:pt>
                  <c:pt idx="11">
                    <c:v>Конец проекта</c:v>
                  </c:pt>
                </c:lvl>
                <c:lvl>
                  <c:pt idx="0">
                    <c:v>Внедрение бухгалтерской системы</c:v>
                  </c:pt>
                </c:lvl>
              </c:multiLvlStrCache>
            </c:multiLvlStrRef>
          </c:cat>
          <c:val>
            <c:numRef>
              <c:f>'Использование назначений'!$E$5:$E$18</c:f>
              <c:numCache>
                <c:formatCode>General</c:formatCode>
                <c:ptCount val="12"/>
                <c:pt idx="0">
                  <c:v>0</c:v>
                </c:pt>
                <c:pt idx="1">
                  <c:v>155.19999999999999</c:v>
                </c:pt>
                <c:pt idx="2">
                  <c:v>60.8</c:v>
                </c:pt>
                <c:pt idx="3">
                  <c:v>192.8</c:v>
                </c:pt>
                <c:pt idx="4">
                  <c:v>159.6</c:v>
                </c:pt>
                <c:pt idx="5">
                  <c:v>336</c:v>
                </c:pt>
                <c:pt idx="6">
                  <c:v>224</c:v>
                </c:pt>
                <c:pt idx="7">
                  <c:v>176</c:v>
                </c:pt>
                <c:pt idx="8">
                  <c:v>2708</c:v>
                </c:pt>
                <c:pt idx="9">
                  <c:v>2280</c:v>
                </c:pt>
                <c:pt idx="10">
                  <c:v>144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CB-4C36-98A8-485905C6F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4915200"/>
        <c:axId val="1"/>
      </c:barChart>
      <c:catAx>
        <c:axId val="924915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az-Cyrl-AZ"/>
                  <a:t>Трудозатраты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92491520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040" cy="5613400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7EDB1C5-4153-40BA-8FDF-E4662CE5DD5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Диаграммы</vt:lpstr>
      </vt:variant>
      <vt:variant>
        <vt:i4>1</vt:i4>
      </vt:variant>
    </vt:vector>
  </HeadingPairs>
  <TitlesOfParts>
    <vt:vector size="2" baseType="lpstr">
      <vt:lpstr>Использование назначений</vt:lpstr>
      <vt:lpstr>Диаграмма1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Отчет о базовых трудозатратах</dc:title>
  <dc:creator>Artyugin Mikhail</dc:creator>
  <cp:lastModifiedBy>Artyugin Mikhail</cp:lastModifiedBy>
  <dcterms:created xsi:type="dcterms:W3CDTF">2006-05-31T21:34:02Z</dcterms:created>
  <dcterms:modified xsi:type="dcterms:W3CDTF">2022-10-21T09:07:56Z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Template">
    <vt:bool>true</vt:bool>
  </property>
  <property fmtid="{D5CDD505-2E9C-101B-9397-08002B2CF9AE}" pid="3" name="P12ContainerType">
    <vt:lpwstr>AssignmentTP.cub</vt:lpwstr>
  </property>
  <property fmtid="{D5CDD505-2E9C-101B-9397-08002B2CF9AE}" pid="4" name="P12PreviewPicture">
    <vt:lpwstr>ADR9</vt:lpwstr>
  </property>
  <property fmtid="{D5CDD505-2E9C-101B-9397-08002B2CF9AE}" pid="5" name="P12ProjectFields0">
    <vt:lpwstr>255852572,255852557,255852554,255853214,255853213,255853218,255853217,255852576,255852560,255852577,255852559,255852570,255852553,255852555,255852552,188743708,188743722,188743721,188743707,188743724,188744160,188743723,188743698,188743773,188744117,18874</vt:lpwstr>
  </property>
  <property fmtid="{D5CDD505-2E9C-101B-9397-08002B2CF9AE}" pid="6" name="P12ProjectFields1">
    <vt:lpwstr>3709,188743710,188743718,188743717,188743716,188744119,188743726,188743701,188743720,188743719,188743700,188743712,188743713,188744799,188744050,188744049,188743705,188743711,188743715,188744118,188743725,188743780,188743702,188744121,188743696,205520953,</vt:lpwstr>
  </property>
  <property fmtid="{D5CDD505-2E9C-101B-9397-08002B2CF9AE}" pid="7" name="P12ProjectFields2">
    <vt:lpwstr>205520954,205520901,205521156,205521155,205520906,205521697,205520914,205521622,205520931,205521158,205520899,205520898,205521195,205520900,205521207,205520903,205520925,205520902,205521166,205521196,</vt:lpwstr>
  </property>
</Properties>
</file>