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Third year\Электроника и схемотехника\Lab 3\"/>
    </mc:Choice>
  </mc:AlternateContent>
  <xr:revisionPtr revIDLastSave="0" documentId="8_{BC82E20A-2C26-4BA4-8FF3-773866623436}" xr6:coauthVersionLast="47" xr6:coauthVersionMax="47" xr10:uidLastSave="{00000000-0000-0000-0000-000000000000}"/>
  <bookViews>
    <workbookView xWindow="23580" yWindow="5400" windowWidth="21600" windowHeight="11385" xr2:uid="{3B605427-9C8A-4A49-A018-539FA33907D1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A9638-B06E-4236-85CD-9264F49FCD9F}">
  <dimension ref="A1:G11"/>
  <sheetViews>
    <sheetView tabSelected="1" workbookViewId="0">
      <selection activeCell="G1" sqref="G1:G11"/>
    </sheetView>
  </sheetViews>
  <sheetFormatPr defaultRowHeight="15" x14ac:dyDescent="0.25"/>
  <sheetData>
    <row r="1" spans="1:7" x14ac:dyDescent="0.25">
      <c r="A1">
        <v>2.2999999999999998</v>
      </c>
      <c r="C1">
        <v>16.569792</v>
      </c>
      <c r="E1">
        <v>112.89</v>
      </c>
      <c r="G1">
        <f>SQRT(2*C1*E1)</f>
        <v>61.164758135383806</v>
      </c>
    </row>
    <row r="2" spans="1:7" x14ac:dyDescent="0.25">
      <c r="A2">
        <v>2.4</v>
      </c>
      <c r="C2">
        <v>23.834983999999999</v>
      </c>
      <c r="E2">
        <v>112.89</v>
      </c>
      <c r="G2">
        <f t="shared" ref="G2:G11" si="0">SQRT(2*C2*E2)</f>
        <v>73.358453415540325</v>
      </c>
    </row>
    <row r="3" spans="1:7" x14ac:dyDescent="0.25">
      <c r="A3">
        <v>2.5</v>
      </c>
      <c r="C3">
        <v>32.11</v>
      </c>
      <c r="E3">
        <v>112.89</v>
      </c>
      <c r="G3">
        <f t="shared" si="0"/>
        <v>85.145732717500294</v>
      </c>
    </row>
    <row r="4" spans="1:7" x14ac:dyDescent="0.25">
      <c r="A4">
        <v>2.6</v>
      </c>
      <c r="C4">
        <v>41.744</v>
      </c>
      <c r="E4">
        <v>112.89</v>
      </c>
      <c r="G4">
        <f t="shared" si="0"/>
        <v>97.082234832125692</v>
      </c>
    </row>
    <row r="5" spans="1:7" x14ac:dyDescent="0.25">
      <c r="A5">
        <v>2.7</v>
      </c>
      <c r="C5">
        <v>52.589500000000001</v>
      </c>
      <c r="E5">
        <v>112.89</v>
      </c>
      <c r="G5">
        <f t="shared" si="0"/>
        <v>108.96631273012775</v>
      </c>
    </row>
    <row r="6" spans="1:7" x14ac:dyDescent="0.25">
      <c r="A6">
        <v>2.8</v>
      </c>
      <c r="C6">
        <v>64.625900000000001</v>
      </c>
      <c r="E6">
        <v>112.89</v>
      </c>
      <c r="G6">
        <f t="shared" si="0"/>
        <v>120.79418736843259</v>
      </c>
    </row>
    <row r="7" spans="1:7" x14ac:dyDescent="0.25">
      <c r="A7">
        <v>2.9</v>
      </c>
      <c r="C7">
        <v>77.616</v>
      </c>
      <c r="E7">
        <v>112.89</v>
      </c>
      <c r="G7">
        <f t="shared" si="0"/>
        <v>132.37877654669572</v>
      </c>
    </row>
    <row r="8" spans="1:7" x14ac:dyDescent="0.25">
      <c r="A8">
        <v>3</v>
      </c>
      <c r="C8">
        <v>92.194999999999993</v>
      </c>
      <c r="E8">
        <v>112.89</v>
      </c>
      <c r="G8">
        <f t="shared" si="0"/>
        <v>144.27677255885646</v>
      </c>
    </row>
    <row r="9" spans="1:7" x14ac:dyDescent="0.25">
      <c r="A9">
        <v>3.1</v>
      </c>
      <c r="C9">
        <v>107.688</v>
      </c>
      <c r="E9">
        <v>112.89</v>
      </c>
      <c r="G9">
        <f t="shared" si="0"/>
        <v>155.92881914514712</v>
      </c>
    </row>
    <row r="10" spans="1:7" x14ac:dyDescent="0.25">
      <c r="A10">
        <v>3.2</v>
      </c>
      <c r="C10">
        <v>124.29600000000001</v>
      </c>
      <c r="E10">
        <v>112.89</v>
      </c>
      <c r="G10">
        <f t="shared" si="0"/>
        <v>167.5217922540229</v>
      </c>
    </row>
    <row r="11" spans="1:7" x14ac:dyDescent="0.25">
      <c r="A11">
        <v>3.3</v>
      </c>
      <c r="C11">
        <v>141.99876</v>
      </c>
      <c r="E11">
        <v>112.89</v>
      </c>
      <c r="G11">
        <f t="shared" si="0"/>
        <v>179.05440523148266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Mikhail Mysov</cp:lastModifiedBy>
  <dcterms:created xsi:type="dcterms:W3CDTF">2022-10-24T16:02:48Z</dcterms:created>
  <dcterms:modified xsi:type="dcterms:W3CDTF">2022-10-24T16:10:11Z</dcterms:modified>
</cp:coreProperties>
</file>