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rsingh/Downloads/"/>
    </mc:Choice>
  </mc:AlternateContent>
  <xr:revisionPtr revIDLastSave="0" documentId="13_ncr:1_{DDF74575-66B9-0B4E-BDD7-0FE32DA021CD}" xr6:coauthVersionLast="47" xr6:coauthVersionMax="47" xr10:uidLastSave="{00000000-0000-0000-0000-000000000000}"/>
  <bookViews>
    <workbookView xWindow="-32460" yWindow="3240" windowWidth="27640" windowHeight="16940" xr2:uid="{49031620-6698-6D45-9254-386E814D08C2}"/>
  </bookViews>
  <sheets>
    <sheet name="Atlas" sheetId="2" r:id="rId1"/>
    <sheet name="PPP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9" i="2" l="1" a="1"/>
  <c r="C219" i="2" s="1"/>
  <c r="C218" i="2" a="1"/>
  <c r="C218" i="2" s="1"/>
  <c r="C217" i="2" a="1"/>
  <c r="C217" i="2" s="1"/>
  <c r="C216" i="2" a="1"/>
  <c r="C216" i="2" s="1"/>
  <c r="C215" i="2" a="1"/>
  <c r="C215" i="2" s="1"/>
  <c r="C214" i="2" a="1"/>
  <c r="C214" i="2" s="1"/>
  <c r="C213" i="2" a="1"/>
  <c r="C213" i="2" s="1"/>
  <c r="C212" i="2" a="1"/>
  <c r="C212" i="2" s="1"/>
  <c r="C211" i="2" a="1"/>
  <c r="C211" i="2" s="1"/>
  <c r="C210" i="2" a="1"/>
  <c r="C210" i="2" s="1"/>
  <c r="C209" i="2" a="1"/>
  <c r="C209" i="2" s="1"/>
  <c r="C208" i="2" a="1"/>
  <c r="C208" i="2" s="1"/>
  <c r="C207" i="2" a="1"/>
  <c r="C207" i="2" s="1"/>
  <c r="C206" i="2" a="1"/>
  <c r="C206" i="2" s="1"/>
  <c r="C205" i="2" a="1"/>
  <c r="C205" i="2" s="1"/>
  <c r="C204" i="2" a="1"/>
  <c r="C204" i="2" s="1"/>
  <c r="C203" i="2" a="1"/>
  <c r="C203" i="2" s="1"/>
  <c r="C202" i="2" a="1"/>
  <c r="C202" i="2" s="1"/>
  <c r="C201" i="2" a="1"/>
  <c r="C201" i="2" s="1"/>
  <c r="C199" i="2" a="1"/>
  <c r="C199" i="2" s="1"/>
  <c r="C198" i="2" a="1"/>
  <c r="C198" i="2" s="1"/>
  <c r="C197" i="2" a="1"/>
  <c r="C197" i="2" s="1"/>
  <c r="C196" i="2" a="1"/>
  <c r="C196" i="2" s="1"/>
  <c r="C195" i="2" a="1"/>
  <c r="C195" i="2" s="1"/>
  <c r="C194" i="2" a="1"/>
  <c r="C194" i="2" s="1"/>
  <c r="C193" i="2" a="1"/>
  <c r="C193" i="2" s="1"/>
  <c r="C192" i="2" a="1"/>
  <c r="C192" i="2" s="1"/>
  <c r="C191" i="2" a="1"/>
  <c r="C191" i="2" s="1"/>
  <c r="C190" i="2" a="1"/>
  <c r="C190" i="2" s="1"/>
  <c r="C189" i="2" a="1"/>
  <c r="C189" i="2" s="1"/>
  <c r="C188" i="2" a="1"/>
  <c r="C188" i="2" s="1"/>
  <c r="C187" i="2" a="1"/>
  <c r="C187" i="2" s="1"/>
  <c r="C186" i="2" a="1"/>
  <c r="C186" i="2" s="1"/>
  <c r="C185" i="2" a="1"/>
  <c r="C185" i="2" s="1"/>
  <c r="C184" i="2" a="1"/>
  <c r="C184" i="2" s="1"/>
  <c r="C183" i="2" a="1"/>
  <c r="C183" i="2" s="1"/>
  <c r="C182" i="2" a="1"/>
  <c r="C182" i="2" s="1"/>
  <c r="C181" i="2" a="1"/>
  <c r="C181" i="2" s="1"/>
  <c r="C180" i="2" a="1"/>
  <c r="C180" i="2" s="1"/>
  <c r="C179" i="2" a="1"/>
  <c r="C179" i="2" s="1"/>
  <c r="C178" i="2" a="1"/>
  <c r="C178" i="2" s="1"/>
  <c r="C177" i="2" a="1"/>
  <c r="C177" i="2" s="1"/>
  <c r="C176" i="2" a="1"/>
  <c r="C176" i="2" s="1"/>
  <c r="C175" i="2" a="1"/>
  <c r="C175" i="2" s="1"/>
  <c r="C174" i="2" a="1"/>
  <c r="C174" i="2" s="1"/>
  <c r="C173" i="2" a="1"/>
  <c r="C173" i="2" s="1"/>
  <c r="C172" i="2" a="1"/>
  <c r="C172" i="2" s="1"/>
  <c r="C171" i="2" a="1"/>
  <c r="C171" i="2" s="1"/>
  <c r="C170" i="2" a="1"/>
  <c r="C170" i="2" s="1"/>
  <c r="C169" i="2" a="1"/>
  <c r="C169" i="2" s="1"/>
  <c r="C168" i="2" a="1"/>
  <c r="C168" i="2" s="1"/>
  <c r="C167" i="2" a="1"/>
  <c r="C167" i="2" s="1"/>
  <c r="C166" i="2" a="1"/>
  <c r="C166" i="2" s="1"/>
  <c r="C165" i="2" a="1"/>
  <c r="C165" i="2" s="1"/>
  <c r="C164" i="2" a="1"/>
  <c r="C164" i="2" s="1"/>
  <c r="C163" i="2" a="1"/>
  <c r="C163" i="2" s="1"/>
  <c r="C162" i="2" a="1"/>
  <c r="C162" i="2" s="1"/>
  <c r="C161" i="2" a="1"/>
  <c r="C161" i="2" s="1"/>
  <c r="C160" i="2" a="1"/>
  <c r="C160" i="2" s="1"/>
  <c r="C159" i="2" a="1"/>
  <c r="C159" i="2" s="1"/>
  <c r="C158" i="2" a="1"/>
  <c r="C158" i="2" s="1"/>
  <c r="C157" i="2" a="1"/>
  <c r="C157" i="2" s="1"/>
  <c r="C156" i="2" a="1"/>
  <c r="C156" i="2" s="1"/>
  <c r="C155" i="2" a="1"/>
  <c r="C155" i="2" s="1"/>
  <c r="C154" i="2" a="1"/>
  <c r="C154" i="2" s="1"/>
  <c r="C153" i="2" a="1"/>
  <c r="C153" i="2" s="1"/>
  <c r="C152" i="2" a="1"/>
  <c r="C152" i="2" s="1"/>
  <c r="C151" i="2" a="1"/>
  <c r="C151" i="2" s="1"/>
  <c r="C150" i="2" a="1"/>
  <c r="C150" i="2" s="1"/>
  <c r="C149" i="2" a="1"/>
  <c r="C149" i="2" s="1"/>
  <c r="C148" i="2" a="1"/>
  <c r="C148" i="2" s="1"/>
  <c r="C147" i="2" a="1"/>
  <c r="C147" i="2" s="1"/>
  <c r="C146" i="2" a="1"/>
  <c r="C146" i="2" s="1"/>
  <c r="C145" i="2" a="1"/>
  <c r="C145" i="2" s="1"/>
  <c r="C144" i="2" a="1"/>
  <c r="C144" i="2" s="1"/>
  <c r="C143" i="2" a="1"/>
  <c r="C143" i="2" s="1"/>
  <c r="C142" i="2" a="1"/>
  <c r="C142" i="2" s="1"/>
  <c r="C141" i="2" a="1"/>
  <c r="C141" i="2" s="1"/>
  <c r="C140" i="2" a="1"/>
  <c r="C140" i="2" s="1"/>
  <c r="C139" i="2" a="1"/>
  <c r="C139" i="2" s="1"/>
  <c r="C138" i="2" a="1"/>
  <c r="C138" i="2" s="1"/>
  <c r="C137" i="2" a="1"/>
  <c r="C137" i="2" s="1"/>
  <c r="C136" i="2" a="1"/>
  <c r="C136" i="2" s="1"/>
  <c r="C135" i="2" a="1"/>
  <c r="C135" i="2" s="1"/>
  <c r="C134" i="2" a="1"/>
  <c r="C134" i="2" s="1"/>
  <c r="C133" i="2" a="1"/>
  <c r="C133" i="2" s="1"/>
  <c r="C132" i="2" a="1"/>
  <c r="C132" i="2" s="1"/>
  <c r="C131" i="2" a="1"/>
  <c r="C131" i="2" s="1"/>
  <c r="C130" i="2" a="1"/>
  <c r="C130" i="2" s="1"/>
  <c r="C129" i="2" a="1"/>
  <c r="C129" i="2" s="1"/>
  <c r="C128" i="2" a="1"/>
  <c r="C128" i="2" s="1"/>
  <c r="C127" i="2" a="1"/>
  <c r="C127" i="2" s="1"/>
  <c r="C126" i="2" a="1"/>
  <c r="C126" i="2" s="1"/>
  <c r="C125" i="2" a="1"/>
  <c r="C125" i="2" s="1"/>
  <c r="C124" i="2" a="1"/>
  <c r="C124" i="2" s="1"/>
  <c r="C123" i="2" a="1"/>
  <c r="C123" i="2" s="1"/>
  <c r="C122" i="2" a="1"/>
  <c r="C122" i="2" s="1"/>
  <c r="C121" i="2" a="1"/>
  <c r="C121" i="2" s="1"/>
  <c r="C120" i="2" a="1"/>
  <c r="C120" i="2" s="1"/>
  <c r="C119" i="2" a="1"/>
  <c r="C119" i="2" s="1"/>
  <c r="C118" i="2" a="1"/>
  <c r="C118" i="2" s="1"/>
  <c r="C117" i="2" a="1"/>
  <c r="C117" i="2" s="1"/>
  <c r="C116" i="2" a="1"/>
  <c r="C116" i="2" s="1"/>
  <c r="C115" i="2" a="1"/>
  <c r="C115" i="2" s="1"/>
  <c r="C114" i="2" a="1"/>
  <c r="C114" i="2" s="1"/>
  <c r="C113" i="2" a="1"/>
  <c r="C113" i="2" s="1"/>
  <c r="C112" i="2" a="1"/>
  <c r="C112" i="2" s="1"/>
  <c r="C111" i="2" a="1"/>
  <c r="C111" i="2" s="1"/>
  <c r="C110" i="2" a="1"/>
  <c r="C110" i="2" s="1"/>
  <c r="C109" i="2" a="1"/>
  <c r="C109" i="2" s="1"/>
  <c r="C108" i="2" a="1"/>
  <c r="C108" i="2" s="1"/>
  <c r="C107" i="2" a="1"/>
  <c r="C107" i="2" s="1"/>
  <c r="C106" i="2" a="1"/>
  <c r="C106" i="2" s="1"/>
  <c r="C105" i="2" a="1"/>
  <c r="C105" i="2" s="1"/>
  <c r="C104" i="2" a="1"/>
  <c r="C104" i="2" s="1"/>
  <c r="C103" i="2" a="1"/>
  <c r="C103" i="2" s="1"/>
  <c r="C102" i="2" a="1"/>
  <c r="C102" i="2" s="1"/>
  <c r="C101" i="2" a="1"/>
  <c r="C101" i="2" s="1"/>
  <c r="C100" i="2" a="1"/>
  <c r="C100" i="2" s="1"/>
  <c r="C99" i="2" a="1"/>
  <c r="C99" i="2" s="1"/>
  <c r="C98" i="2" a="1"/>
  <c r="C98" i="2" s="1"/>
  <c r="C97" i="2" a="1"/>
  <c r="C97" i="2" s="1"/>
  <c r="C96" i="2" a="1"/>
  <c r="C96" i="2" s="1"/>
  <c r="C95" i="2" a="1"/>
  <c r="C95" i="2" s="1"/>
  <c r="C94" i="2" a="1"/>
  <c r="C94" i="2" s="1"/>
  <c r="C93" i="2" a="1"/>
  <c r="C93" i="2" s="1"/>
  <c r="C92" i="2" a="1"/>
  <c r="C92" i="2" s="1"/>
  <c r="C91" i="2" a="1"/>
  <c r="C91" i="2" s="1"/>
  <c r="C90" i="2" a="1"/>
  <c r="C90" i="2" s="1"/>
  <c r="C89" i="2" a="1"/>
  <c r="C89" i="2" s="1"/>
  <c r="C88" i="2" a="1"/>
  <c r="C88" i="2" s="1"/>
  <c r="C87" i="2" a="1"/>
  <c r="C87" i="2" s="1"/>
  <c r="C86" i="2" a="1"/>
  <c r="C86" i="2" s="1"/>
  <c r="C85" i="2" a="1"/>
  <c r="C85" i="2" s="1"/>
  <c r="C84" i="2" a="1"/>
  <c r="C84" i="2" s="1"/>
  <c r="C83" i="2" a="1"/>
  <c r="C83" i="2" s="1"/>
  <c r="C82" i="2" a="1"/>
  <c r="C82" i="2" s="1"/>
  <c r="C81" i="2" a="1"/>
  <c r="C81" i="2" s="1"/>
  <c r="C80" i="2" a="1"/>
  <c r="C80" i="2" s="1"/>
  <c r="C79" i="2" a="1"/>
  <c r="C79" i="2" s="1"/>
  <c r="C78" i="2" a="1"/>
  <c r="C78" i="2" s="1"/>
  <c r="C77" i="2" a="1"/>
  <c r="C77" i="2" s="1"/>
  <c r="C76" i="2" a="1"/>
  <c r="C76" i="2" s="1"/>
  <c r="C75" i="2" a="1"/>
  <c r="C75" i="2" s="1"/>
  <c r="C74" i="2" a="1"/>
  <c r="C74" i="2" s="1"/>
  <c r="C73" i="2" a="1"/>
  <c r="C73" i="2" s="1"/>
  <c r="C72" i="2" a="1"/>
  <c r="C72" i="2" s="1"/>
  <c r="C71" i="2" a="1"/>
  <c r="C71" i="2" s="1"/>
  <c r="C70" i="2" a="1"/>
  <c r="C70" i="2" s="1"/>
  <c r="C69" i="2" a="1"/>
  <c r="C69" i="2" s="1"/>
  <c r="C68" i="2" a="1"/>
  <c r="C68" i="2" s="1"/>
  <c r="C67" i="2" a="1"/>
  <c r="C67" i="2" s="1"/>
  <c r="C66" i="2" a="1"/>
  <c r="C66" i="2" s="1"/>
  <c r="C65" i="2" a="1"/>
  <c r="C65" i="2" s="1"/>
  <c r="C64" i="2" a="1"/>
  <c r="C64" i="2" s="1"/>
  <c r="C63" i="2" a="1"/>
  <c r="C63" i="2" s="1"/>
  <c r="C62" i="2" a="1"/>
  <c r="C62" i="2" s="1"/>
  <c r="C61" i="2" a="1"/>
  <c r="C61" i="2" s="1"/>
  <c r="C60" i="2" a="1"/>
  <c r="C60" i="2" s="1"/>
  <c r="C59" i="2" a="1"/>
  <c r="C59" i="2" s="1"/>
  <c r="C58" i="2" a="1"/>
  <c r="C58" i="2" s="1"/>
  <c r="C57" i="2" a="1"/>
  <c r="C57" i="2" s="1"/>
  <c r="C56" i="2" a="1"/>
  <c r="C56" i="2" s="1"/>
  <c r="C55" i="2" a="1"/>
  <c r="C55" i="2" s="1"/>
  <c r="C54" i="2" a="1"/>
  <c r="C54" i="2" s="1"/>
  <c r="C53" i="2" a="1"/>
  <c r="C53" i="2" s="1"/>
  <c r="C52" i="2" a="1"/>
  <c r="C52" i="2" s="1"/>
  <c r="C51" i="2" a="1"/>
  <c r="C51" i="2" s="1"/>
  <c r="C50" i="2" a="1"/>
  <c r="C50" i="2" s="1"/>
  <c r="C49" i="2" a="1"/>
  <c r="C49" i="2" s="1"/>
  <c r="C48" i="2" a="1"/>
  <c r="C48" i="2" s="1"/>
  <c r="C47" i="2" a="1"/>
  <c r="C47" i="2" s="1"/>
  <c r="C46" i="2" a="1"/>
  <c r="C46" i="2" s="1"/>
  <c r="C45" i="2" a="1"/>
  <c r="C45" i="2" s="1"/>
  <c r="C44" i="2" a="1"/>
  <c r="C44" i="2" s="1"/>
  <c r="C43" i="2" a="1"/>
  <c r="C43" i="2" s="1"/>
  <c r="C42" i="2" a="1"/>
  <c r="C42" i="2" s="1"/>
  <c r="C41" i="2" a="1"/>
  <c r="C41" i="2" s="1"/>
  <c r="C40" i="2" a="1"/>
  <c r="C40" i="2" s="1"/>
  <c r="C39" i="2" a="1"/>
  <c r="C39" i="2" s="1"/>
  <c r="C38" i="2" a="1"/>
  <c r="C38" i="2" s="1"/>
  <c r="C37" i="2" a="1"/>
  <c r="C37" i="2" s="1"/>
  <c r="C36" i="2" a="1"/>
  <c r="C36" i="2" s="1"/>
  <c r="C35" i="2" a="1"/>
  <c r="C35" i="2" s="1"/>
  <c r="C34" i="2" a="1"/>
  <c r="C34" i="2" s="1"/>
  <c r="C33" i="2" a="1"/>
  <c r="C33" i="2" s="1"/>
  <c r="C32" i="2" a="1"/>
  <c r="C32" i="2" s="1"/>
  <c r="C31" i="2" a="1"/>
  <c r="C31" i="2" s="1"/>
  <c r="C30" i="2" a="1"/>
  <c r="C30" i="2" s="1"/>
  <c r="C29" i="2" a="1"/>
  <c r="C29" i="2" s="1"/>
  <c r="C28" i="2" a="1"/>
  <c r="C28" i="2" s="1"/>
  <c r="C27" i="2" a="1"/>
  <c r="C27" i="2" s="1"/>
  <c r="C26" i="2" a="1"/>
  <c r="C26" i="2" s="1"/>
  <c r="C25" i="2" a="1"/>
  <c r="C25" i="2" s="1"/>
  <c r="C24" i="2" a="1"/>
  <c r="C24" i="2" s="1"/>
  <c r="C23" i="2" a="1"/>
  <c r="C23" i="2" s="1"/>
  <c r="C22" i="2" a="1"/>
  <c r="C22" i="2" s="1"/>
  <c r="C21" i="2" a="1"/>
  <c r="C21" i="2" s="1"/>
  <c r="C20" i="2" a="1"/>
  <c r="C20" i="2" s="1"/>
  <c r="C19" i="2" a="1"/>
  <c r="C19" i="2" s="1"/>
  <c r="C18" i="2" a="1"/>
  <c r="C18" i="2" s="1"/>
  <c r="C17" i="2" a="1"/>
  <c r="C17" i="2" s="1"/>
  <c r="C16" i="2" a="1"/>
  <c r="C16" i="2" s="1"/>
  <c r="C15" i="2" a="1"/>
  <c r="C15" i="2" s="1"/>
  <c r="C14" i="2" a="1"/>
  <c r="C14" i="2" s="1"/>
  <c r="C13" i="2" a="1"/>
  <c r="C13" i="2" s="1"/>
  <c r="C12" i="2" a="1"/>
  <c r="C12" i="2" s="1"/>
  <c r="C11" i="2" a="1"/>
  <c r="C11" i="2" s="1"/>
  <c r="C10" i="2" a="1"/>
  <c r="C10" i="2" s="1"/>
  <c r="C9" i="2" a="1"/>
  <c r="C9" i="2" s="1"/>
  <c r="C8" i="2" a="1"/>
  <c r="C8" i="2" s="1"/>
  <c r="C7" i="2" a="1"/>
  <c r="C7" i="2" s="1"/>
  <c r="C6" i="2" a="1"/>
  <c r="C6" i="2" s="1"/>
  <c r="C5" i="2" a="1"/>
  <c r="C5" i="2" s="1"/>
  <c r="C4" i="2" a="1"/>
  <c r="C4" i="2" s="1"/>
  <c r="C3" i="2" a="1"/>
  <c r="C3" i="2" s="1"/>
  <c r="C2" i="2" a="1"/>
  <c r="C2" i="2" s="1"/>
  <c r="C200" i="2" a="1"/>
  <c r="C200" i="2" s="1"/>
  <c r="C194" i="1" a="1"/>
  <c r="C194" i="1" s="1"/>
  <c r="C195" i="1" a="1"/>
  <c r="C195" i="1"/>
  <c r="C196" i="1" a="1"/>
  <c r="C196" i="1"/>
  <c r="C197" i="1" a="1"/>
  <c r="C197" i="1"/>
  <c r="C198" i="1" a="1"/>
  <c r="C198" i="1"/>
  <c r="C199" i="1" a="1"/>
  <c r="C199" i="1"/>
  <c r="C200" i="1" a="1"/>
  <c r="C200" i="1" s="1"/>
  <c r="C201" i="1" a="1"/>
  <c r="C201" i="1"/>
  <c r="C202" i="1" a="1"/>
  <c r="C202" i="1"/>
  <c r="C203" i="1" a="1"/>
  <c r="C203" i="1"/>
  <c r="C204" i="1" a="1"/>
  <c r="C204" i="1"/>
  <c r="C205" i="1" a="1"/>
  <c r="C205" i="1"/>
  <c r="C206" i="1" a="1"/>
  <c r="C206" i="1" s="1"/>
  <c r="C207" i="1" a="1"/>
  <c r="C207" i="1"/>
  <c r="C208" i="1" a="1"/>
  <c r="C208" i="1"/>
  <c r="C209" i="1" a="1"/>
  <c r="C209" i="1"/>
  <c r="C210" i="1" a="1"/>
  <c r="C210" i="1"/>
  <c r="C211" i="1" a="1"/>
  <c r="C211" i="1"/>
  <c r="C212" i="1" a="1"/>
  <c r="C212" i="1" s="1"/>
  <c r="C213" i="1" a="1"/>
  <c r="C213" i="1"/>
  <c r="C214" i="1" a="1"/>
  <c r="C214" i="1" s="1"/>
  <c r="C215" i="1" a="1"/>
  <c r="C215" i="1"/>
  <c r="C216" i="1" a="1"/>
  <c r="C216" i="1"/>
  <c r="C217" i="1" a="1"/>
  <c r="C217" i="1"/>
  <c r="C10" i="1" a="1"/>
  <c r="C10" i="1" s="1"/>
  <c r="C11" i="1" a="1"/>
  <c r="C11" i="1"/>
  <c r="C12" i="1" a="1"/>
  <c r="C12" i="1"/>
  <c r="C13" i="1" a="1"/>
  <c r="C13" i="1" s="1"/>
  <c r="C14" i="1" a="1"/>
  <c r="C14" i="1" s="1"/>
  <c r="C15" i="1" a="1"/>
  <c r="C15" i="1" s="1"/>
  <c r="C16" i="1" a="1"/>
  <c r="C16" i="1" s="1"/>
  <c r="C17" i="1" a="1"/>
  <c r="C17" i="1"/>
  <c r="C18" i="1" a="1"/>
  <c r="C18" i="1"/>
  <c r="C19" i="1" a="1"/>
  <c r="C19" i="1" s="1"/>
  <c r="C20" i="1" a="1"/>
  <c r="C20" i="1"/>
  <c r="C21" i="1" a="1"/>
  <c r="C21" i="1"/>
  <c r="C22" i="1" a="1"/>
  <c r="C22" i="1" s="1"/>
  <c r="C23" i="1" a="1"/>
  <c r="C23" i="1"/>
  <c r="C24" i="1" a="1"/>
  <c r="C24" i="1"/>
  <c r="C25" i="1" a="1"/>
  <c r="C25" i="1" s="1"/>
  <c r="C26" i="1" a="1"/>
  <c r="C26" i="1"/>
  <c r="C27" i="1" a="1"/>
  <c r="C27" i="1"/>
  <c r="C28" i="1" a="1"/>
  <c r="C28" i="1" s="1"/>
  <c r="C29" i="1" a="1"/>
  <c r="C29" i="1"/>
  <c r="C30" i="1" a="1"/>
  <c r="C30" i="1"/>
  <c r="C31" i="1" a="1"/>
  <c r="C31" i="1" s="1"/>
  <c r="C32" i="1" a="1"/>
  <c r="C32" i="1"/>
  <c r="C33" i="1" a="1"/>
  <c r="C33" i="1"/>
  <c r="C34" i="1" a="1"/>
  <c r="C34" i="1" s="1"/>
  <c r="C35" i="1" a="1"/>
  <c r="C35" i="1"/>
  <c r="C36" i="1" a="1"/>
  <c r="C36" i="1"/>
  <c r="C37" i="1" a="1"/>
  <c r="C37" i="1" s="1"/>
  <c r="C38" i="1" a="1"/>
  <c r="C38" i="1"/>
  <c r="C39" i="1" a="1"/>
  <c r="C39" i="1"/>
  <c r="C40" i="1" a="1"/>
  <c r="C40" i="1" s="1"/>
  <c r="C41" i="1" a="1"/>
  <c r="C41" i="1"/>
  <c r="C42" i="1" a="1"/>
  <c r="C42" i="1"/>
  <c r="C43" i="1" a="1"/>
  <c r="C43" i="1" s="1"/>
  <c r="C44" i="1" a="1"/>
  <c r="C44" i="1"/>
  <c r="C45" i="1" a="1"/>
  <c r="C45" i="1"/>
  <c r="C46" i="1" a="1"/>
  <c r="C46" i="1" s="1"/>
  <c r="C47" i="1" a="1"/>
  <c r="C47" i="1"/>
  <c r="C48" i="1" a="1"/>
  <c r="C48" i="1"/>
  <c r="C49" i="1" a="1"/>
  <c r="C49" i="1" s="1"/>
  <c r="C50" i="1" a="1"/>
  <c r="C50" i="1"/>
  <c r="C51" i="1" a="1"/>
  <c r="C51" i="1"/>
  <c r="C52" i="1" a="1"/>
  <c r="C52" i="1" s="1"/>
  <c r="C53" i="1" a="1"/>
  <c r="C53" i="1"/>
  <c r="C54" i="1" a="1"/>
  <c r="C54" i="1"/>
  <c r="C55" i="1" a="1"/>
  <c r="C55" i="1" s="1"/>
  <c r="C56" i="1" a="1"/>
  <c r="C56" i="1"/>
  <c r="C57" i="1" a="1"/>
  <c r="C57" i="1" s="1"/>
  <c r="C58" i="1" a="1"/>
  <c r="C58" i="1" s="1"/>
  <c r="C59" i="1" a="1"/>
  <c r="C59" i="1"/>
  <c r="C60" i="1" a="1"/>
  <c r="C60" i="1"/>
  <c r="C61" i="1" a="1"/>
  <c r="C61" i="1" s="1"/>
  <c r="C62" i="1" a="1"/>
  <c r="C62" i="1"/>
  <c r="C63" i="1" a="1"/>
  <c r="C63" i="1"/>
  <c r="C64" i="1" a="1"/>
  <c r="C64" i="1" s="1"/>
  <c r="C65" i="1" a="1"/>
  <c r="C65" i="1"/>
  <c r="C66" i="1" a="1"/>
  <c r="C66" i="1"/>
  <c r="C67" i="1" a="1"/>
  <c r="C67" i="1" s="1"/>
  <c r="C68" i="1" a="1"/>
  <c r="C68" i="1"/>
  <c r="C69" i="1" a="1"/>
  <c r="C69" i="1"/>
  <c r="C70" i="1" a="1"/>
  <c r="C70" i="1" s="1"/>
  <c r="C71" i="1" a="1"/>
  <c r="C71" i="1"/>
  <c r="C72" i="1" a="1"/>
  <c r="C72" i="1"/>
  <c r="C73" i="1" a="1"/>
  <c r="C73" i="1" s="1"/>
  <c r="C74" i="1" a="1"/>
  <c r="C74" i="1"/>
  <c r="C75" i="1" a="1"/>
  <c r="C75" i="1"/>
  <c r="C76" i="1" a="1"/>
  <c r="C76" i="1" s="1"/>
  <c r="C77" i="1" a="1"/>
  <c r="C77" i="1"/>
  <c r="C78" i="1" a="1"/>
  <c r="C78" i="1"/>
  <c r="C79" i="1" a="1"/>
  <c r="C79" i="1" s="1"/>
  <c r="C80" i="1" a="1"/>
  <c r="C80" i="1"/>
  <c r="C81" i="1" a="1"/>
  <c r="C81" i="1"/>
  <c r="C82" i="1" a="1"/>
  <c r="C82" i="1" s="1"/>
  <c r="C83" i="1" a="1"/>
  <c r="C83" i="1"/>
  <c r="C84" i="1" a="1"/>
  <c r="C84" i="1"/>
  <c r="C85" i="1" a="1"/>
  <c r="C85" i="1" s="1"/>
  <c r="C86" i="1" a="1"/>
  <c r="C86" i="1"/>
  <c r="C87" i="1" a="1"/>
  <c r="C87" i="1"/>
  <c r="C88" i="1" a="1"/>
  <c r="C88" i="1" s="1"/>
  <c r="C89" i="1" a="1"/>
  <c r="C89" i="1"/>
  <c r="C90" i="1" a="1"/>
  <c r="C90" i="1"/>
  <c r="C91" i="1" a="1"/>
  <c r="C91" i="1" s="1"/>
  <c r="C92" i="1" a="1"/>
  <c r="C92" i="1"/>
  <c r="C93" i="1" a="1"/>
  <c r="C93" i="1"/>
  <c r="C94" i="1" a="1"/>
  <c r="C94" i="1" s="1"/>
  <c r="C95" i="1" a="1"/>
  <c r="C95" i="1"/>
  <c r="C96" i="1" a="1"/>
  <c r="C96" i="1"/>
  <c r="C97" i="1" a="1"/>
  <c r="C97" i="1" s="1"/>
  <c r="C98" i="1" a="1"/>
  <c r="C98" i="1"/>
  <c r="C99" i="1" a="1"/>
  <c r="C99" i="1"/>
  <c r="C100" i="1" a="1"/>
  <c r="C100" i="1" s="1"/>
  <c r="C101" i="1" a="1"/>
  <c r="C101" i="1"/>
  <c r="C102" i="1" a="1"/>
  <c r="C102" i="1"/>
  <c r="C103" i="1" a="1"/>
  <c r="C103" i="1" s="1"/>
  <c r="C104" i="1" a="1"/>
  <c r="C104" i="1"/>
  <c r="C105" i="1" a="1"/>
  <c r="C105" i="1"/>
  <c r="C106" i="1" a="1"/>
  <c r="C106" i="1" s="1"/>
  <c r="C107" i="1" a="1"/>
  <c r="C107" i="1"/>
  <c r="C108" i="1" a="1"/>
  <c r="C108" i="1"/>
  <c r="C109" i="1" a="1"/>
  <c r="C109" i="1" s="1"/>
  <c r="C110" i="1" a="1"/>
  <c r="C110" i="1"/>
  <c r="C111" i="1" a="1"/>
  <c r="C111" i="1"/>
  <c r="C112" i="1" a="1"/>
  <c r="C112" i="1" s="1"/>
  <c r="C113" i="1" a="1"/>
  <c r="C113" i="1"/>
  <c r="C114" i="1" a="1"/>
  <c r="C114" i="1"/>
  <c r="C115" i="1" a="1"/>
  <c r="C115" i="1" s="1"/>
  <c r="C116" i="1" a="1"/>
  <c r="C116" i="1"/>
  <c r="C117" i="1" a="1"/>
  <c r="C117" i="1"/>
  <c r="C118" i="1" a="1"/>
  <c r="C118" i="1" s="1"/>
  <c r="C119" i="1" a="1"/>
  <c r="C119" i="1"/>
  <c r="C120" i="1" a="1"/>
  <c r="C120" i="1"/>
  <c r="C121" i="1" a="1"/>
  <c r="C121" i="1" s="1"/>
  <c r="C122" i="1" a="1"/>
  <c r="C122" i="1"/>
  <c r="C123" i="1" a="1"/>
  <c r="C123" i="1"/>
  <c r="C124" i="1" a="1"/>
  <c r="C124" i="1" s="1"/>
  <c r="C125" i="1" a="1"/>
  <c r="C125" i="1"/>
  <c r="C126" i="1" a="1"/>
  <c r="C126" i="1"/>
  <c r="C127" i="1" a="1"/>
  <c r="C127" i="1" s="1"/>
  <c r="C128" i="1" a="1"/>
  <c r="C128" i="1"/>
  <c r="C129" i="1" a="1"/>
  <c r="C129" i="1"/>
  <c r="C130" i="1" a="1"/>
  <c r="C130" i="1" s="1"/>
  <c r="C131" i="1" a="1"/>
  <c r="C131" i="1" s="1"/>
  <c r="C132" i="1" a="1"/>
  <c r="C132" i="1" s="1"/>
  <c r="C133" i="1" a="1"/>
  <c r="C133" i="1" s="1"/>
  <c r="C134" i="1" a="1"/>
  <c r="C134" i="1"/>
  <c r="C135" i="1" a="1"/>
  <c r="C135" i="1"/>
  <c r="C136" i="1" a="1"/>
  <c r="C136" i="1" s="1"/>
  <c r="C137" i="1" a="1"/>
  <c r="C137" i="1"/>
  <c r="C138" i="1" a="1"/>
  <c r="C138" i="1" s="1"/>
  <c r="C139" i="1" a="1"/>
  <c r="C139" i="1" s="1"/>
  <c r="C140" i="1" a="1"/>
  <c r="C140" i="1"/>
  <c r="C141" i="1" a="1"/>
  <c r="C141" i="1"/>
  <c r="C142" i="1" a="1"/>
  <c r="C142" i="1" s="1"/>
  <c r="C143" i="1" a="1"/>
  <c r="C143" i="1"/>
  <c r="C144" i="1" a="1"/>
  <c r="C144" i="1" s="1"/>
  <c r="C145" i="1" a="1"/>
  <c r="C145" i="1" s="1"/>
  <c r="C146" i="1" a="1"/>
  <c r="C146" i="1"/>
  <c r="C147" i="1" a="1"/>
  <c r="C147" i="1"/>
  <c r="C148" i="1" a="1"/>
  <c r="C148" i="1" s="1"/>
  <c r="C149" i="1" a="1"/>
  <c r="C149" i="1"/>
  <c r="C150" i="1" a="1"/>
  <c r="C150" i="1" s="1"/>
  <c r="C151" i="1" a="1"/>
  <c r="C151" i="1" s="1"/>
  <c r="C152" i="1" a="1"/>
  <c r="C152" i="1"/>
  <c r="C153" i="1" a="1"/>
  <c r="C153" i="1"/>
  <c r="C154" i="1" a="1"/>
  <c r="C154" i="1" s="1"/>
  <c r="C155" i="1" a="1"/>
  <c r="C155" i="1"/>
  <c r="C156" i="1" a="1"/>
  <c r="C156" i="1" s="1"/>
  <c r="C157" i="1" a="1"/>
  <c r="C157" i="1" s="1"/>
  <c r="C158" i="1" a="1"/>
  <c r="C158" i="1" s="1"/>
  <c r="C159" i="1" a="1"/>
  <c r="C159" i="1"/>
  <c r="C160" i="1" a="1"/>
  <c r="C160" i="1" s="1"/>
  <c r="C161" i="1" a="1"/>
  <c r="C161" i="1"/>
  <c r="C162" i="1" a="1"/>
  <c r="C162" i="1" s="1"/>
  <c r="C163" i="1" a="1"/>
  <c r="C163" i="1" s="1"/>
  <c r="C164" i="1" a="1"/>
  <c r="C164" i="1"/>
  <c r="C165" i="1" a="1"/>
  <c r="C165" i="1"/>
  <c r="C166" i="1" a="1"/>
  <c r="C166" i="1" s="1"/>
  <c r="C167" i="1" a="1"/>
  <c r="C167" i="1"/>
  <c r="C168" i="1" a="1"/>
  <c r="C168" i="1" s="1"/>
  <c r="C169" i="1" a="1"/>
  <c r="C169" i="1" s="1"/>
  <c r="C170" i="1" a="1"/>
  <c r="C170" i="1"/>
  <c r="C171" i="1" a="1"/>
  <c r="C171" i="1"/>
  <c r="C172" i="1" a="1"/>
  <c r="C172" i="1" s="1"/>
  <c r="C173" i="1" a="1"/>
  <c r="C173" i="1"/>
  <c r="C174" i="1" a="1"/>
  <c r="C174" i="1" s="1"/>
  <c r="C175" i="1" a="1"/>
  <c r="C175" i="1" s="1"/>
  <c r="C176" i="1" a="1"/>
  <c r="C176" i="1"/>
  <c r="C177" i="1" a="1"/>
  <c r="C177" i="1"/>
  <c r="C178" i="1" a="1"/>
  <c r="C178" i="1" s="1"/>
  <c r="C179" i="1" a="1"/>
  <c r="C179" i="1"/>
  <c r="C180" i="1" a="1"/>
  <c r="C180" i="1" s="1"/>
  <c r="C181" i="1" a="1"/>
  <c r="C181" i="1" s="1"/>
  <c r="C182" i="1" a="1"/>
  <c r="C182" i="1" s="1"/>
  <c r="C183" i="1" a="1"/>
  <c r="C183" i="1"/>
  <c r="C184" i="1" a="1"/>
  <c r="C184" i="1" s="1"/>
  <c r="C185" i="1" a="1"/>
  <c r="C185" i="1"/>
  <c r="C186" i="1" a="1"/>
  <c r="C186" i="1" s="1"/>
  <c r="C187" i="1" a="1"/>
  <c r="C187" i="1" s="1"/>
  <c r="C188" i="1" a="1"/>
  <c r="C188" i="1"/>
  <c r="C189" i="1" a="1"/>
  <c r="C189" i="1"/>
  <c r="C190" i="1" a="1"/>
  <c r="C190" i="1" s="1"/>
  <c r="C191" i="1" a="1"/>
  <c r="C191" i="1"/>
  <c r="C192" i="1" a="1"/>
  <c r="C192" i="1" s="1"/>
  <c r="C193" i="1" a="1"/>
  <c r="C193" i="1" s="1"/>
  <c r="C2" i="1" a="1"/>
  <c r="C2" i="1" s="1"/>
  <c r="C3" i="1" a="1"/>
  <c r="C3" i="1" s="1"/>
  <c r="C4" i="1" a="1"/>
  <c r="C4" i="1"/>
  <c r="C5" i="1" a="1"/>
  <c r="C5" i="1"/>
  <c r="C6" i="1" a="1"/>
  <c r="C6" i="1"/>
  <c r="C7" i="1" a="1"/>
  <c r="C7" i="1"/>
  <c r="C8" i="1" a="1"/>
  <c r="C8" i="1" s="1"/>
  <c r="C9" i="1" a="1"/>
  <c r="C9" i="1"/>
  <c r="C1" i="1" a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<sst xmlns="http://schemas.openxmlformats.org/spreadsheetml/2006/main" count="458" uniqueCount="233">
  <si>
    <t>Norway</t>
  </si>
  <si>
    <t>Qatar</t>
  </si>
  <si>
    <t>Singapore</t>
  </si>
  <si>
    <t>Bermuda</t>
  </si>
  <si>
    <t>Luxembourg</t>
  </si>
  <si>
    <t>Ireland</t>
  </si>
  <si>
    <t>United Arab Emirates</t>
  </si>
  <si>
    <t>Switzerland</t>
  </si>
  <si>
    <t>United States</t>
  </si>
  <si>
    <t>Denmark</t>
  </si>
  <si>
    <t>Hong Kong SAR, China</t>
  </si>
  <si>
    <t>Macao SAR, China</t>
  </si>
  <si>
    <t>Netherlands</t>
  </si>
  <si>
    <t>Austria</t>
  </si>
  <si>
    <t>Brunei Darussalam</t>
  </si>
  <si>
    <t>Sweden</t>
  </si>
  <si>
    <t>Kuwait</t>
  </si>
  <si>
    <t>Belgium</t>
  </si>
  <si>
    <t>Germany</t>
  </si>
  <si>
    <t>Iceland</t>
  </si>
  <si>
    <t>San Marino</t>
  </si>
  <si>
    <t>Australia</t>
  </si>
  <si>
    <t>Finland</t>
  </si>
  <si>
    <t>Saudi Arabia</t>
  </si>
  <si>
    <t>Bahrain</t>
  </si>
  <si>
    <t>Canada</t>
  </si>
  <si>
    <t>France</t>
  </si>
  <si>
    <t>United Kingdom</t>
  </si>
  <si>
    <t>Italy</t>
  </si>
  <si>
    <t>Cayman Islands</t>
  </si>
  <si>
    <t>Korea, Rep.</t>
  </si>
  <si>
    <t>New Zealand</t>
  </si>
  <si>
    <t>Malta</t>
  </si>
  <si>
    <t>Israel</t>
  </si>
  <si>
    <t>Japan</t>
  </si>
  <si>
    <t>Sint Maarten (Dutch part)</t>
  </si>
  <si>
    <t>Cyprus</t>
  </si>
  <si>
    <t>Slovenia</t>
  </si>
  <si>
    <t>Lithuania</t>
  </si>
  <si>
    <t>Aruba</t>
  </si>
  <si>
    <t>Czech Republic</t>
  </si>
  <si>
    <t>Spain</t>
  </si>
  <si>
    <t>Estonia</t>
  </si>
  <si>
    <t>Poland</t>
  </si>
  <si>
    <t>Portugal</t>
  </si>
  <si>
    <t>Croatia</t>
  </si>
  <si>
    <t>Hungary</t>
  </si>
  <si>
    <t>Romania</t>
  </si>
  <si>
    <t>Latvia</t>
  </si>
  <si>
    <t>Bahamas, The</t>
  </si>
  <si>
    <t>Oman</t>
  </si>
  <si>
    <t>Guyana</t>
  </si>
  <si>
    <t>Panama</t>
  </si>
  <si>
    <t>Türkiye</t>
  </si>
  <si>
    <t>Slovak Republic</t>
  </si>
  <si>
    <t>Greece</t>
  </si>
  <si>
    <t>Russian Federation</t>
  </si>
  <si>
    <t>Bulgaria</t>
  </si>
  <si>
    <t>St. Kitts and Nevis</t>
  </si>
  <si>
    <t>Malaysia</t>
  </si>
  <si>
    <t>Chile</t>
  </si>
  <si>
    <t>Seychelles</t>
  </si>
  <si>
    <t>Puerto Rico</t>
  </si>
  <si>
    <t>Montenegro</t>
  </si>
  <si>
    <t>Kazakhstan</t>
  </si>
  <si>
    <t>Mauritius</t>
  </si>
  <si>
    <t>Trinidad and Tobago</t>
  </si>
  <si>
    <t>Uruguay</t>
  </si>
  <si>
    <t>Argentina</t>
  </si>
  <si>
    <t>Antigua and Barbuda</t>
  </si>
  <si>
    <t>Turks and Caicos Islands</t>
  </si>
  <si>
    <t>Libya</t>
  </si>
  <si>
    <t>Curaçao</t>
  </si>
  <si>
    <t>Costa Rica</t>
  </si>
  <si>
    <t>Maldives</t>
  </si>
  <si>
    <t>Serbia</t>
  </si>
  <si>
    <t>Dominican Republic</t>
  </si>
  <si>
    <t>Mexico</t>
  </si>
  <si>
    <t>Belarus</t>
  </si>
  <si>
    <t>China</t>
  </si>
  <si>
    <t>Thailand</t>
  </si>
  <si>
    <t>Bosnia and Herzegovina</t>
  </si>
  <si>
    <t>Nauru</t>
  </si>
  <si>
    <t>Colombia</t>
  </si>
  <si>
    <t>North Macedonia</t>
  </si>
  <si>
    <t>Georgia</t>
  </si>
  <si>
    <t>Albania</t>
  </si>
  <si>
    <t>Iran, Islamic Rep.</t>
  </si>
  <si>
    <t>Armenia</t>
  </si>
  <si>
    <t>Botswana</t>
  </si>
  <si>
    <t>Barbados</t>
  </si>
  <si>
    <t>Brazil</t>
  </si>
  <si>
    <t>St. Lucia</t>
  </si>
  <si>
    <t>St. Vincent and the Grenadines</t>
  </si>
  <si>
    <t>Azerbaijan</t>
  </si>
  <si>
    <t>Suriname</t>
  </si>
  <si>
    <t>Palau</t>
  </si>
  <si>
    <t>Moldova</t>
  </si>
  <si>
    <t>Grenada</t>
  </si>
  <si>
    <t>South Africa</t>
  </si>
  <si>
    <t>Paraguay</t>
  </si>
  <si>
    <t>Kosovo</t>
  </si>
  <si>
    <t>Gabon</t>
  </si>
  <si>
    <t>Egypt, Arab Rep.</t>
  </si>
  <si>
    <t>Indonesia</t>
  </si>
  <si>
    <t>Sri Lanka</t>
  </si>
  <si>
    <t>Peru</t>
  </si>
  <si>
    <t>Fiji</t>
  </si>
  <si>
    <t>Dominica</t>
  </si>
  <si>
    <t>Lebanon</t>
  </si>
  <si>
    <t>Ukraine</t>
  </si>
  <si>
    <t>Algeria</t>
  </si>
  <si>
    <t>Viet Nam</t>
  </si>
  <si>
    <t>Equatorial Guinea</t>
  </si>
  <si>
    <t>Ecuador</t>
  </si>
  <si>
    <t>Mongolia</t>
  </si>
  <si>
    <t>Tunisia</t>
  </si>
  <si>
    <t>Bhutan</t>
  </si>
  <si>
    <t>Jamaica</t>
  </si>
  <si>
    <t>Namibia</t>
  </si>
  <si>
    <t>Jordan</t>
  </si>
  <si>
    <t>Iraq</t>
  </si>
  <si>
    <t>Philippines</t>
  </si>
  <si>
    <t>Belize</t>
  </si>
  <si>
    <t>Guatemala</t>
  </si>
  <si>
    <t>El Salvador</t>
  </si>
  <si>
    <t>Eswatini</t>
  </si>
  <si>
    <t>Uzbekistan</t>
  </si>
  <si>
    <t>Bolivia</t>
  </si>
  <si>
    <t>Morocco</t>
  </si>
  <si>
    <t>Lao PDR</t>
  </si>
  <si>
    <t>Cabo Verde</t>
  </si>
  <si>
    <t>India</t>
  </si>
  <si>
    <t>West Bank and Gaza</t>
  </si>
  <si>
    <t>Marshall Islands</t>
  </si>
  <si>
    <t>Bangladesh</t>
  </si>
  <si>
    <t>Tuvalu</t>
  </si>
  <si>
    <t>Tonga</t>
  </si>
  <si>
    <t>Angola</t>
  </si>
  <si>
    <t>Ghana</t>
  </si>
  <si>
    <t>Nicaragua</t>
  </si>
  <si>
    <t>Côte d'Ivoire</t>
  </si>
  <si>
    <t>Mauritania</t>
  </si>
  <si>
    <t>Pakistan</t>
  </si>
  <si>
    <t>Honduras</t>
  </si>
  <si>
    <t>Djibouti</t>
  </si>
  <si>
    <t>Samoa</t>
  </si>
  <si>
    <t>Nigeria</t>
  </si>
  <si>
    <t>Kenya</t>
  </si>
  <si>
    <t>Tajikistan</t>
  </si>
  <si>
    <t>Kyrgyz Republic</t>
  </si>
  <si>
    <t>Cambodia</t>
  </si>
  <si>
    <t>Myanmar</t>
  </si>
  <si>
    <t>Nepal</t>
  </si>
  <si>
    <t>Timor-Leste</t>
  </si>
  <si>
    <t>Cameroon</t>
  </si>
  <si>
    <t>Micronesia, Fed. Sts.</t>
  </si>
  <si>
    <t>Papua New Guinea</t>
  </si>
  <si>
    <t>Sudan</t>
  </si>
  <si>
    <t>São Tomé and Principe</t>
  </si>
  <si>
    <t>Senegal</t>
  </si>
  <si>
    <t>Congo, Rep.</t>
  </si>
  <si>
    <t>Benin</t>
  </si>
  <si>
    <t>Zambia</t>
  </si>
  <si>
    <t>Kiribati</t>
  </si>
  <si>
    <t>Comoros</t>
  </si>
  <si>
    <t>Vanuatu</t>
  </si>
  <si>
    <t>Haiti</t>
  </si>
  <si>
    <t>Lesotho</t>
  </si>
  <si>
    <t>Tanzania</t>
  </si>
  <si>
    <t>Guinea</t>
  </si>
  <si>
    <t>Ethiopia</t>
  </si>
  <si>
    <t>Rwanda</t>
  </si>
  <si>
    <t>Solomon Islands</t>
  </si>
  <si>
    <t>Uganda</t>
  </si>
  <si>
    <t>Togo</t>
  </si>
  <si>
    <t>Zimbabwe</t>
  </si>
  <si>
    <t>Gambia, The</t>
  </si>
  <si>
    <t>Burkina Faso</t>
  </si>
  <si>
    <t>Mali</t>
  </si>
  <si>
    <t>Sierra Leone</t>
  </si>
  <si>
    <t>Guinea-Bissau</t>
  </si>
  <si>
    <t>Madagascar</t>
  </si>
  <si>
    <t>Malawi</t>
  </si>
  <si>
    <t>Somalia</t>
  </si>
  <si>
    <t>Afghanistan</t>
  </si>
  <si>
    <t>Chad</t>
  </si>
  <si>
    <t>Liberia</t>
  </si>
  <si>
    <t>Niger</t>
  </si>
  <si>
    <t>Congo, Dem. Rep.</t>
  </si>
  <si>
    <t>Mozambique</t>
  </si>
  <si>
    <t>Central African Republic</t>
  </si>
  <si>
    <t>Burundi</t>
  </si>
  <si>
    <t>American Samoa</t>
  </si>
  <si>
    <t>Andorra</t>
  </si>
  <si>
    <t>British Virgin Islands</t>
  </si>
  <si>
    <t>Channel Islands</t>
  </si>
  <si>
    <t>Cuba</t>
  </si>
  <si>
    <t>Eritrea</t>
  </si>
  <si>
    <t>Faroe Islands</t>
  </si>
  <si>
    <t>French Polynesia</t>
  </si>
  <si>
    <t>Gibraltar</t>
  </si>
  <si>
    <t>Greenland</t>
  </si>
  <si>
    <t>Guam</t>
  </si>
  <si>
    <t>Isle of Man</t>
  </si>
  <si>
    <t>Korea, Dem. People's Rep.</t>
  </si>
  <si>
    <t>Liechtenstein</t>
  </si>
  <si>
    <t>Monaco</t>
  </si>
  <si>
    <t>New Caledonia</t>
  </si>
  <si>
    <t>Northern Mariana Islands</t>
  </si>
  <si>
    <t>South Sudan</t>
  </si>
  <si>
    <t>St. Martin (French part)</t>
  </si>
  <si>
    <t>Syrian Arab Republic</t>
  </si>
  <si>
    <t>Turkmenistan</t>
  </si>
  <si>
    <t>Venezuela, RB</t>
  </si>
  <si>
    <t>Virgin Islands (U.S.)</t>
  </si>
  <si>
    <t>Yemen, Rep.</t>
  </si>
  <si>
    <t>United States of America</t>
  </si>
  <si>
    <t>Russia</t>
  </si>
  <si>
    <t>Venezuela</t>
  </si>
  <si>
    <t>Kyrgyzstan</t>
  </si>
  <si>
    <t>Slovakia</t>
  </si>
  <si>
    <t>Iran</t>
  </si>
  <si>
    <t>Taiwan</t>
  </si>
  <si>
    <t>-</t>
  </si>
  <si>
    <t>Egypt</t>
  </si>
  <si>
    <t>South Korea</t>
  </si>
  <si>
    <t>Turkey</t>
  </si>
  <si>
    <t>Hong Kong</t>
  </si>
  <si>
    <t>Country</t>
  </si>
  <si>
    <t>Income</t>
  </si>
  <si>
    <t>Level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</si>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</sst>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2"/>
      <color rgb="FF292C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3" fontId="2" fillId="2" borderId="0" xfId="1" applyNumberFormat="1" applyFont="1" applyFill="1" applyAlignment="1">
      <alignment horizontal="left" vertical="center"/>
    </xf>
    <xf numFmtId="164" fontId="2" fillId="2" borderId="0" xfId="2" applyNumberFormat="1" applyFont="1" applyFill="1" applyAlignment="1">
      <alignment vertical="center"/>
    </xf>
    <xf numFmtId="0" fontId="2" fillId="2" borderId="0" xfId="1" applyFont="1" applyFill="1" applyAlignment="1">
      <alignment horizontal="left" vertical="center"/>
    </xf>
    <xf numFmtId="164" fontId="3" fillId="2" borderId="0" xfId="2" applyNumberFormat="1" applyFont="1" applyFill="1" applyAlignment="1">
      <alignment vertical="center"/>
    </xf>
    <xf numFmtId="3" fontId="2" fillId="0" borderId="0" xfId="1" applyNumberFormat="1" applyFont="1" applyAlignment="1">
      <alignment horizontal="left" vertical="center"/>
    </xf>
    <xf numFmtId="0" fontId="2" fillId="2" borderId="0" xfId="1" applyFont="1" applyFill="1" applyAlignment="1">
      <alignment vertical="center"/>
    </xf>
    <xf numFmtId="3" fontId="4" fillId="0" borderId="0" xfId="0" applyNumberFormat="1" applyFont="1"/>
  </cellXfs>
  <cellStyles count="4">
    <cellStyle name="Comma 2 2" xfId="2" xr:uid="{95B53BD9-32D2-1143-960A-B9B360AB654E}"/>
    <cellStyle name="Normal" xfId="0" builtinId="0"/>
    <cellStyle name="Normal 2" xfId="3" xr:uid="{D826A1C4-4ACC-3842-9C73-D2D9D7765D52}"/>
    <cellStyle name="Normal 3" xfId="1" xr:uid="{14EAF3F5-51B9-284C-ACA8-ED6449A35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4C2E-2916-AC42-9662-F2B65FAB3636}">
  <dimension ref="A1:C219"/>
  <sheetViews>
    <sheetView tabSelected="1" topLeftCell="A111" workbookViewId="0">
      <selection activeCell="A131" sqref="A131"/>
    </sheetView>
  </sheetViews>
  <sheetFormatPr baseColWidth="10" defaultRowHeight="16" x14ac:dyDescent="0.2"/>
  <cols>
    <col min="1" max="1" width="25.6640625" customWidth="1"/>
  </cols>
  <sheetData>
    <row r="1" spans="1:3" x14ac:dyDescent="0.2">
      <c r="A1" t="s">
        <v>229</v>
      </c>
      <c r="B1" t="s">
        <v>230</v>
      </c>
      <c r="C1" t="s">
        <v>231</v>
      </c>
    </row>
    <row r="2" spans="1:3" x14ac:dyDescent="0.2">
      <c r="A2" t="s">
        <v>3</v>
      </c>
      <c r="B2">
        <v>125210</v>
      </c>
      <c r="C2" t="str" cm="1">
        <f t="array" ref="C2">_xlfn.IFS(B2="-","Other",
B2&lt;1135,"low",
B2&lt;4465,"low-middle",
B2&lt;13845,"upper-middle",
TRUE,"high"
)</f>
        <v>high</v>
      </c>
    </row>
    <row r="3" spans="1:3" x14ac:dyDescent="0.2">
      <c r="A3" t="s">
        <v>0</v>
      </c>
      <c r="B3">
        <v>95520</v>
      </c>
      <c r="C3" t="str" cm="1">
        <f t="array" ref="C3">_xlfn.IFS(B3="-","Other",
B3&lt;1135,"low",
B3&lt;4465,"low-middle",
B3&lt;13845,"upper-middle",
TRUE,"high"
)</f>
        <v>high</v>
      </c>
    </row>
    <row r="4" spans="1:3" x14ac:dyDescent="0.2">
      <c r="A4" t="s">
        <v>7</v>
      </c>
      <c r="B4">
        <v>95490</v>
      </c>
      <c r="C4" t="str" cm="1">
        <f t="array" ref="C4">_xlfn.IFS(B4="-","Other",
B4&lt;1135,"low",
B4&lt;4465,"low-middle",
B4&lt;13845,"upper-middle",
TRUE,"high"
)</f>
        <v>high</v>
      </c>
    </row>
    <row r="5" spans="1:3" x14ac:dyDescent="0.2">
      <c r="A5" t="s">
        <v>4</v>
      </c>
      <c r="B5">
        <v>89200</v>
      </c>
      <c r="C5" t="str" cm="1">
        <f t="array" ref="C5">_xlfn.IFS(B5="-","Other",
B5&lt;1135,"low",
B5&lt;4465,"low-middle",
B5&lt;13845,"upper-middle",
TRUE,"high"
)</f>
        <v>high</v>
      </c>
    </row>
    <row r="6" spans="1:3" x14ac:dyDescent="0.2">
      <c r="A6" t="s">
        <v>5</v>
      </c>
      <c r="B6">
        <v>79730</v>
      </c>
      <c r="C6" t="str" cm="1">
        <f t="array" ref="C6">_xlfn.IFS(B6="-","Other",
B6&lt;1135,"low",
B6&lt;4465,"low-middle",
B6&lt;13845,"upper-middle",
TRUE,"high"
)</f>
        <v>high</v>
      </c>
    </row>
    <row r="7" spans="1:3" x14ac:dyDescent="0.2">
      <c r="A7" t="s">
        <v>204</v>
      </c>
      <c r="B7">
        <v>79300</v>
      </c>
      <c r="C7" t="str" cm="1">
        <f t="array" ref="C7">_xlfn.IFS(B7="-","Other",
B7&lt;1135,"low",
B7&lt;4465,"low-middle",
B7&lt;13845,"upper-middle",
TRUE,"high"
)</f>
        <v>high</v>
      </c>
    </row>
    <row r="8" spans="1:3" x14ac:dyDescent="0.2">
      <c r="A8" t="s">
        <v>217</v>
      </c>
      <c r="B8">
        <v>76770</v>
      </c>
      <c r="C8" t="str" cm="1">
        <f t="array" ref="C8">_xlfn.IFS(B8="-","Other",
B8&lt;1135,"low",
B8&lt;4465,"low-middle",
B8&lt;13845,"upper-middle",
TRUE,"high"
)</f>
        <v>high</v>
      </c>
    </row>
    <row r="9" spans="1:3" x14ac:dyDescent="0.2">
      <c r="A9" t="s">
        <v>199</v>
      </c>
      <c r="B9">
        <v>74420</v>
      </c>
      <c r="C9" t="str" cm="1">
        <f t="array" ref="C9">_xlfn.IFS(B9="-","Other",
B9&lt;1135,"low",
B9&lt;4465,"low-middle",
B9&lt;13845,"upper-middle",
TRUE,"high"
)</f>
        <v>high</v>
      </c>
    </row>
    <row r="10" spans="1:3" x14ac:dyDescent="0.2">
      <c r="A10" t="s">
        <v>9</v>
      </c>
      <c r="B10">
        <v>73520</v>
      </c>
      <c r="C10" t="str" cm="1">
        <f t="array" ref="C10">_xlfn.IFS(B10="-","Other",
B10&lt;1135,"low",
B10&lt;4465,"low-middle",
B10&lt;13845,"upper-middle",
TRUE,"high"
)</f>
        <v>high</v>
      </c>
    </row>
    <row r="11" spans="1:3" x14ac:dyDescent="0.2">
      <c r="A11" t="s">
        <v>1</v>
      </c>
      <c r="B11">
        <v>70120</v>
      </c>
      <c r="C11" t="str" cm="1">
        <f t="array" ref="C11">_xlfn.IFS(B11="-","Other",
B11&lt;1135,"low",
B11&lt;4465,"low-middle",
B11&lt;13845,"upper-middle",
TRUE,"high"
)</f>
        <v>high</v>
      </c>
    </row>
    <row r="12" spans="1:3" x14ac:dyDescent="0.2">
      <c r="A12" t="s">
        <v>19</v>
      </c>
      <c r="B12">
        <v>68660</v>
      </c>
      <c r="C12" t="str" cm="1">
        <f t="array" ref="C12">_xlfn.IFS(B12="-","Other",
B12&lt;1135,"low",
B12&lt;4465,"low-middle",
B12&lt;13845,"upper-middle",
TRUE,"high"
)</f>
        <v>high</v>
      </c>
    </row>
    <row r="13" spans="1:3" x14ac:dyDescent="0.2">
      <c r="A13" t="s">
        <v>2</v>
      </c>
      <c r="B13">
        <v>67200</v>
      </c>
      <c r="C13" t="str" cm="1">
        <f t="array" ref="C13">_xlfn.IFS(B13="-","Other",
B13&lt;1135,"low",
B13&lt;4465,"low-middle",
B13&lt;13845,"upper-middle",
TRUE,"high"
)</f>
        <v>high</v>
      </c>
    </row>
    <row r="14" spans="1:3" x14ac:dyDescent="0.2">
      <c r="A14" t="s">
        <v>15</v>
      </c>
      <c r="B14">
        <v>63500</v>
      </c>
      <c r="C14" t="str" cm="1">
        <f t="array" ref="C14">_xlfn.IFS(B14="-","Other",
B14&lt;1135,"low",
B14&lt;4465,"low-middle",
B14&lt;13845,"upper-middle",
TRUE,"high"
)</f>
        <v>high</v>
      </c>
    </row>
    <row r="15" spans="1:3" x14ac:dyDescent="0.2">
      <c r="A15" t="s">
        <v>29</v>
      </c>
      <c r="B15">
        <v>62000</v>
      </c>
      <c r="C15" t="str" cm="1">
        <f t="array" ref="C15">_xlfn.IFS(B15="-","Other",
B15&lt;1135,"low",
B15&lt;4465,"low-middle",
B15&lt;13845,"upper-middle",
TRUE,"high"
)</f>
        <v>high</v>
      </c>
    </row>
    <row r="16" spans="1:3" x14ac:dyDescent="0.2">
      <c r="A16" t="s">
        <v>21</v>
      </c>
      <c r="B16">
        <v>60840</v>
      </c>
      <c r="C16" t="str" cm="1">
        <f t="array" ref="C16">_xlfn.IFS(B16="-","Other",
B16&lt;1135,"low",
B16&lt;4465,"low-middle",
B16&lt;13845,"upper-middle",
TRUE,"high"
)</f>
        <v>high</v>
      </c>
    </row>
    <row r="17" spans="1:3" x14ac:dyDescent="0.2">
      <c r="A17" t="s">
        <v>12</v>
      </c>
      <c r="B17">
        <v>60230</v>
      </c>
      <c r="C17" t="str" cm="1">
        <f t="array" ref="C17">_xlfn.IFS(B17="-","Other",
B17&lt;1135,"low",
B17&lt;4465,"low-middle",
B17&lt;13845,"upper-middle",
TRUE,"high"
)</f>
        <v>high</v>
      </c>
    </row>
    <row r="18" spans="1:3" x14ac:dyDescent="0.2">
      <c r="A18" t="s">
        <v>13</v>
      </c>
      <c r="B18">
        <v>55720</v>
      </c>
      <c r="C18" t="str" cm="1">
        <f t="array" ref="C18">_xlfn.IFS(B18="-","Other",
B18&lt;1135,"low",
B18&lt;4465,"low-middle",
B18&lt;13845,"upper-middle",
TRUE,"high"
)</f>
        <v>high</v>
      </c>
    </row>
    <row r="19" spans="1:3" x14ac:dyDescent="0.2">
      <c r="A19" t="s">
        <v>33</v>
      </c>
      <c r="B19">
        <v>55140</v>
      </c>
      <c r="C19" t="str" cm="1">
        <f t="array" ref="C19">_xlfn.IFS(B19="-","Other",
B19&lt;1135,"low",
B19&lt;4465,"low-middle",
B19&lt;13845,"upper-middle",
TRUE,"high"
)</f>
        <v>high</v>
      </c>
    </row>
    <row r="20" spans="1:3" x14ac:dyDescent="0.2">
      <c r="A20" t="s">
        <v>22</v>
      </c>
      <c r="B20">
        <v>54930</v>
      </c>
      <c r="C20" t="str" cm="1">
        <f t="array" ref="C20">_xlfn.IFS(B20="-","Other",
B20&lt;1135,"low",
B20&lt;4465,"low-middle",
B20&lt;13845,"upper-middle",
TRUE,"high"
)</f>
        <v>high</v>
      </c>
    </row>
    <row r="21" spans="1:3" x14ac:dyDescent="0.2">
      <c r="A21" t="s">
        <v>228</v>
      </c>
      <c r="B21">
        <v>54370</v>
      </c>
      <c r="C21" t="str" cm="1">
        <f t="array" ref="C21">_xlfn.IFS(B21="-","Other",
B21&lt;1135,"low",
B21&lt;4465,"low-middle",
B21&lt;13845,"upper-middle",
TRUE,"high"
)</f>
        <v>high</v>
      </c>
    </row>
    <row r="22" spans="1:3" x14ac:dyDescent="0.2">
      <c r="A22" t="s">
        <v>18</v>
      </c>
      <c r="B22">
        <v>54030</v>
      </c>
      <c r="C22" t="str" cm="1">
        <f t="array" ref="C22">_xlfn.IFS(B22="-","Other",
B22&lt;1135,"low",
B22&lt;4465,"low-middle",
B22&lt;13845,"upper-middle",
TRUE,"high"
)</f>
        <v>high</v>
      </c>
    </row>
    <row r="23" spans="1:3" x14ac:dyDescent="0.2">
      <c r="A23" t="s">
        <v>17</v>
      </c>
      <c r="B23">
        <v>53890</v>
      </c>
      <c r="C23" t="str" cm="1">
        <f t="array" ref="C23">_xlfn.IFS(B23="-","Other",
B23&lt;1135,"low",
B23&lt;4465,"low-middle",
B23&lt;13845,"upper-middle",
TRUE,"high"
)</f>
        <v>high</v>
      </c>
    </row>
    <row r="24" spans="1:3" x14ac:dyDescent="0.2">
      <c r="A24" t="s">
        <v>25</v>
      </c>
      <c r="B24">
        <v>52960</v>
      </c>
      <c r="C24" t="str" cm="1">
        <f t="array" ref="C24">_xlfn.IFS(B24="-","Other",
B24&lt;1135,"low",
B24&lt;4465,"low-middle",
B24&lt;13845,"upper-middle",
TRUE,"high"
)</f>
        <v>high</v>
      </c>
    </row>
    <row r="25" spans="1:3" x14ac:dyDescent="0.2">
      <c r="A25" t="s">
        <v>27</v>
      </c>
      <c r="B25">
        <v>49240</v>
      </c>
      <c r="C25" t="str" cm="1">
        <f t="array" ref="C25">_xlfn.IFS(B25="-","Other",
B25&lt;1135,"low",
B25&lt;4465,"low-middle",
B25&lt;13845,"upper-middle",
TRUE,"high"
)</f>
        <v>high</v>
      </c>
    </row>
    <row r="26" spans="1:3" x14ac:dyDescent="0.2">
      <c r="A26" t="s">
        <v>6</v>
      </c>
      <c r="B26">
        <v>49160</v>
      </c>
      <c r="C26" t="str" cm="1">
        <f t="array" ref="C26">_xlfn.IFS(B26="-","Other",
B26&lt;1135,"low",
B26&lt;4465,"low-middle",
B26&lt;13845,"upper-middle",
TRUE,"high"
)</f>
        <v>high</v>
      </c>
    </row>
    <row r="27" spans="1:3" x14ac:dyDescent="0.2">
      <c r="A27" t="s">
        <v>31</v>
      </c>
      <c r="B27">
        <v>49090</v>
      </c>
      <c r="C27" t="str" cm="1">
        <f t="array" ref="C27">_xlfn.IFS(B27="-","Other",
B27&lt;1135,"low",
B27&lt;4465,"low-middle",
B27&lt;13845,"upper-middle",
TRUE,"high"
)</f>
        <v>high</v>
      </c>
    </row>
    <row r="28" spans="1:3" x14ac:dyDescent="0.2">
      <c r="A28" t="s">
        <v>20</v>
      </c>
      <c r="B28">
        <v>47120</v>
      </c>
      <c r="C28" t="str" cm="1">
        <f t="array" ref="C28">_xlfn.IFS(B28="-","Other",
B28&lt;1135,"low",
B28&lt;4465,"low-middle",
B28&lt;13845,"upper-middle",
TRUE,"high"
)</f>
        <v>high</v>
      </c>
    </row>
    <row r="29" spans="1:3" x14ac:dyDescent="0.2">
      <c r="A29" t="s">
        <v>26</v>
      </c>
      <c r="B29">
        <v>45290</v>
      </c>
      <c r="C29" t="str" cm="1">
        <f t="array" ref="C29">_xlfn.IFS(B29="-","Other",
B29&lt;1135,"low",
B29&lt;4465,"low-middle",
B29&lt;13845,"upper-middle",
TRUE,"high"
)</f>
        <v>high</v>
      </c>
    </row>
    <row r="30" spans="1:3" x14ac:dyDescent="0.2">
      <c r="A30" t="s">
        <v>194</v>
      </c>
      <c r="B30">
        <v>44350</v>
      </c>
      <c r="C30" t="str" cm="1">
        <f t="array" ref="C30">_xlfn.IFS(B30="-","Other",
B30&lt;1135,"low",
B30&lt;4465,"low-middle",
B30&lt;13845,"upper-middle",
TRUE,"high"
)</f>
        <v>high</v>
      </c>
    </row>
    <row r="31" spans="1:3" x14ac:dyDescent="0.2">
      <c r="A31" t="s">
        <v>11</v>
      </c>
      <c r="B31">
        <v>43680</v>
      </c>
      <c r="C31" t="str" cm="1">
        <f t="array" ref="C31">_xlfn.IFS(B31="-","Other",
B31&lt;1135,"low",
B31&lt;4465,"low-middle",
B31&lt;13845,"upper-middle",
TRUE,"high"
)</f>
        <v>high</v>
      </c>
    </row>
    <row r="32" spans="1:3" x14ac:dyDescent="0.2">
      <c r="A32" t="s">
        <v>34</v>
      </c>
      <c r="B32">
        <v>42440</v>
      </c>
      <c r="C32" t="str" cm="1">
        <f t="array" ref="C32">_xlfn.IFS(B32="-","Other",
B32&lt;1135,"low",
B32&lt;4465,"low-middle",
B32&lt;13845,"upper-middle",
TRUE,"high"
)</f>
        <v>high</v>
      </c>
    </row>
    <row r="33" spans="1:3" x14ac:dyDescent="0.2">
      <c r="A33" t="s">
        <v>16</v>
      </c>
      <c r="B33">
        <v>40600</v>
      </c>
      <c r="C33" t="str" cm="1">
        <f t="array" ref="C33">_xlfn.IFS(B33="-","Other",
B33&lt;1135,"low",
B33&lt;4465,"low-middle",
B33&lt;13845,"upper-middle",
TRUE,"high"
)</f>
        <v>high</v>
      </c>
    </row>
    <row r="34" spans="1:3" x14ac:dyDescent="0.2">
      <c r="A34" t="s">
        <v>28</v>
      </c>
      <c r="B34">
        <v>38200</v>
      </c>
      <c r="C34" t="str" cm="1">
        <f t="array" ref="C34">_xlfn.IFS(B34="-","Other",
B34&lt;1135,"low",
B34&lt;4465,"low-middle",
B34&lt;13845,"upper-middle",
TRUE,"high"
)</f>
        <v>high</v>
      </c>
    </row>
    <row r="35" spans="1:3" x14ac:dyDescent="0.2">
      <c r="A35" t="s">
        <v>208</v>
      </c>
      <c r="B35">
        <v>37370</v>
      </c>
      <c r="C35" t="str" cm="1">
        <f t="array" ref="C35">_xlfn.IFS(B35="-","Other",
B35&lt;1135,"low",
B35&lt;4465,"low-middle",
B35&lt;13845,"upper-middle",
TRUE,"high"
)</f>
        <v>high</v>
      </c>
    </row>
    <row r="36" spans="1:3" x14ac:dyDescent="0.2">
      <c r="A36" t="s">
        <v>226</v>
      </c>
      <c r="B36">
        <v>36190</v>
      </c>
      <c r="C36" t="str" cm="1">
        <f t="array" ref="C36">_xlfn.IFS(B36="-","Other",
B36&lt;1135,"low",
B36&lt;4465,"low-middle",
B36&lt;13845,"upper-middle",
TRUE,"high"
)</f>
        <v>high</v>
      </c>
    </row>
    <row r="37" spans="1:3" x14ac:dyDescent="0.2">
      <c r="A37" t="s">
        <v>35</v>
      </c>
      <c r="B37">
        <v>35260</v>
      </c>
      <c r="C37" t="str" cm="1">
        <f t="array" ref="C37">_xlfn.IFS(B37="-","Other",
B37&lt;1135,"low",
B37&lt;4465,"low-middle",
B37&lt;13845,"upper-middle",
TRUE,"high"
)</f>
        <v>high</v>
      </c>
    </row>
    <row r="38" spans="1:3" x14ac:dyDescent="0.2">
      <c r="A38" t="s">
        <v>39</v>
      </c>
      <c r="B38">
        <v>33410</v>
      </c>
      <c r="C38" t="str" cm="1">
        <f t="array" ref="C38">_xlfn.IFS(B38="-","Other",
B38&lt;1135,"low",
B38&lt;4465,"low-middle",
B38&lt;13845,"upper-middle",
TRUE,"high"
)</f>
        <v>high</v>
      </c>
    </row>
    <row r="39" spans="1:3" x14ac:dyDescent="0.2">
      <c r="A39" t="s">
        <v>32</v>
      </c>
      <c r="B39">
        <v>32860</v>
      </c>
      <c r="C39" t="str" cm="1">
        <f t="array" ref="C39">_xlfn.IFS(B39="-","Other",
B39&lt;1135,"low",
B39&lt;4465,"low-middle",
B39&lt;13845,"upper-middle",
TRUE,"high"
)</f>
        <v>high</v>
      </c>
    </row>
    <row r="40" spans="1:3" x14ac:dyDescent="0.2">
      <c r="A40" t="s">
        <v>41</v>
      </c>
      <c r="B40">
        <v>32090</v>
      </c>
      <c r="C40" t="str" cm="1">
        <f t="array" ref="C40">_xlfn.IFS(B40="-","Other",
B40&lt;1135,"low",
B40&lt;4465,"low-middle",
B40&lt;13845,"upper-middle",
TRUE,"high"
)</f>
        <v>high</v>
      </c>
    </row>
    <row r="41" spans="1:3" x14ac:dyDescent="0.2">
      <c r="A41" t="s">
        <v>49</v>
      </c>
      <c r="B41">
        <v>31520</v>
      </c>
      <c r="C41" t="str" cm="1">
        <f t="array" ref="C41">_xlfn.IFS(B41="-","Other",
B41&lt;1135,"low",
B41&lt;4465,"low-middle",
B41&lt;13845,"upper-middle",
TRUE,"high"
)</f>
        <v>high</v>
      </c>
    </row>
    <row r="42" spans="1:3" x14ac:dyDescent="0.2">
      <c r="A42" t="s">
        <v>36</v>
      </c>
      <c r="B42">
        <v>31520</v>
      </c>
      <c r="C42" t="str" cm="1">
        <f t="array" ref="C42">_xlfn.IFS(B42="-","Other",
B42&lt;1135,"low",
B42&lt;4465,"low-middle",
B42&lt;13845,"upper-middle",
TRUE,"high"
)</f>
        <v>high</v>
      </c>
    </row>
    <row r="43" spans="1:3" x14ac:dyDescent="0.2">
      <c r="A43" t="s">
        <v>14</v>
      </c>
      <c r="B43">
        <v>31410</v>
      </c>
      <c r="C43" t="str" cm="1">
        <f t="array" ref="C43">_xlfn.IFS(B43="-","Other",
B43&lt;1135,"low",
B43&lt;4465,"low-middle",
B43&lt;13845,"upper-middle",
TRUE,"high"
)</f>
        <v>high</v>
      </c>
    </row>
    <row r="44" spans="1:3" x14ac:dyDescent="0.2">
      <c r="A44" t="s">
        <v>37</v>
      </c>
      <c r="B44">
        <v>29590</v>
      </c>
      <c r="C44" t="str" cm="1">
        <f t="array" ref="C44">_xlfn.IFS(B44="-","Other",
B44&lt;1135,"low",
B44&lt;4465,"low-middle",
B44&lt;13845,"upper-middle",
TRUE,"high"
)</f>
        <v>high</v>
      </c>
    </row>
    <row r="45" spans="1:3" x14ac:dyDescent="0.2">
      <c r="A45" t="s">
        <v>24</v>
      </c>
      <c r="B45">
        <v>27720</v>
      </c>
      <c r="C45" t="str" cm="1">
        <f t="array" ref="C45">_xlfn.IFS(B45="-","Other",
B45&lt;1135,"low",
B45&lt;4465,"low-middle",
B45&lt;13845,"upper-middle",
TRUE,"high"
)</f>
        <v>high</v>
      </c>
    </row>
    <row r="46" spans="1:3" x14ac:dyDescent="0.2">
      <c r="A46" t="s">
        <v>23</v>
      </c>
      <c r="B46">
        <v>27680</v>
      </c>
      <c r="C46" t="str" cm="1">
        <f t="array" ref="C46">_xlfn.IFS(B46="-","Other",
B46&lt;1135,"low",
B46&lt;4465,"low-middle",
B46&lt;13845,"upper-middle",
TRUE,"high"
)</f>
        <v>high</v>
      </c>
    </row>
    <row r="47" spans="1:3" x14ac:dyDescent="0.2">
      <c r="A47" t="s">
        <v>42</v>
      </c>
      <c r="B47">
        <v>27120</v>
      </c>
      <c r="C47" t="str" cm="1">
        <f t="array" ref="C47">_xlfn.IFS(B47="-","Other",
B47&lt;1135,"low",
B47&lt;4465,"low-middle",
B47&lt;13845,"upper-middle",
TRUE,"high"
)</f>
        <v>high</v>
      </c>
    </row>
    <row r="48" spans="1:3" x14ac:dyDescent="0.2">
      <c r="A48" t="s">
        <v>40</v>
      </c>
      <c r="B48">
        <v>26100</v>
      </c>
      <c r="C48" t="str" cm="1">
        <f t="array" ref="C48">_xlfn.IFS(B48="-","Other",
B48&lt;1135,"low",
B48&lt;4465,"low-middle",
B48&lt;13845,"upper-middle",
TRUE,"high"
)</f>
        <v>high</v>
      </c>
    </row>
    <row r="49" spans="1:3" x14ac:dyDescent="0.2">
      <c r="A49" t="s">
        <v>44</v>
      </c>
      <c r="B49">
        <v>25950</v>
      </c>
      <c r="C49" t="str" cm="1">
        <f t="array" ref="C49">_xlfn.IFS(B49="-","Other",
B49&lt;1135,"low",
B49&lt;4465,"low-middle",
B49&lt;13845,"upper-middle",
TRUE,"high"
)</f>
        <v>high</v>
      </c>
    </row>
    <row r="50" spans="1:3" x14ac:dyDescent="0.2">
      <c r="A50" t="s">
        <v>70</v>
      </c>
      <c r="B50">
        <v>25240</v>
      </c>
      <c r="C50" t="str" cm="1">
        <f t="array" ref="C50">_xlfn.IFS(B50="-","Other",
B50&lt;1135,"low",
B50&lt;4465,"low-middle",
B50&lt;13845,"upper-middle",
TRUE,"high"
)</f>
        <v>high</v>
      </c>
    </row>
    <row r="51" spans="1:3" x14ac:dyDescent="0.2">
      <c r="A51" t="s">
        <v>62</v>
      </c>
      <c r="B51">
        <v>24560</v>
      </c>
      <c r="C51" t="str" cm="1">
        <f t="array" ref="C51">_xlfn.IFS(B51="-","Other",
B51&lt;1135,"low",
B51&lt;4465,"low-middle",
B51&lt;13845,"upper-middle",
TRUE,"high"
)</f>
        <v>high</v>
      </c>
    </row>
    <row r="52" spans="1:3" x14ac:dyDescent="0.2">
      <c r="A52" t="s">
        <v>38</v>
      </c>
      <c r="B52">
        <v>23870</v>
      </c>
      <c r="C52" t="str" cm="1">
        <f t="array" ref="C52">_xlfn.IFS(B52="-","Other",
B52&lt;1135,"low",
B52&lt;4465,"low-middle",
B52&lt;13845,"upper-middle",
TRUE,"high"
)</f>
        <v>high</v>
      </c>
    </row>
    <row r="53" spans="1:3" x14ac:dyDescent="0.2">
      <c r="A53" t="s">
        <v>221</v>
      </c>
      <c r="B53">
        <v>22070</v>
      </c>
      <c r="C53" t="str" cm="1">
        <f t="array" ref="C53">_xlfn.IFS(B53="-","Other",
B53&lt;1135,"low",
B53&lt;4465,"low-middle",
B53&lt;13845,"upper-middle",
TRUE,"high"
)</f>
        <v>high</v>
      </c>
    </row>
    <row r="54" spans="1:3" x14ac:dyDescent="0.2">
      <c r="A54" t="s">
        <v>48</v>
      </c>
      <c r="B54">
        <v>21850</v>
      </c>
      <c r="C54" t="str" cm="1">
        <f t="array" ref="C54">_xlfn.IFS(B54="-","Other",
B54&lt;1135,"low",
B54&lt;4465,"low-middle",
B54&lt;13845,"upper-middle",
TRUE,"high"
)</f>
        <v>high</v>
      </c>
    </row>
    <row r="55" spans="1:3" x14ac:dyDescent="0.2">
      <c r="A55" t="s">
        <v>55</v>
      </c>
      <c r="B55">
        <v>21810</v>
      </c>
      <c r="C55" t="str" cm="1">
        <f t="array" ref="C55">_xlfn.IFS(B55="-","Other",
B55&lt;1135,"low",
B55&lt;4465,"low-middle",
B55&lt;13845,"upper-middle",
TRUE,"high"
)</f>
        <v>high</v>
      </c>
    </row>
    <row r="56" spans="1:3" x14ac:dyDescent="0.2">
      <c r="A56" t="s">
        <v>50</v>
      </c>
      <c r="B56">
        <v>20020</v>
      </c>
      <c r="C56" t="str" cm="1">
        <f t="array" ref="C56">_xlfn.IFS(B56="-","Other",
B56&lt;1135,"low",
B56&lt;4465,"low-middle",
B56&lt;13845,"upper-middle",
TRUE,"high"
)</f>
        <v>high</v>
      </c>
    </row>
    <row r="57" spans="1:3" x14ac:dyDescent="0.2">
      <c r="A57" t="s">
        <v>58</v>
      </c>
      <c r="B57">
        <v>20020</v>
      </c>
      <c r="C57" t="str" cm="1">
        <f t="array" ref="C57">_xlfn.IFS(B57="-","Other",
B57&lt;1135,"low",
B57&lt;4465,"low-middle",
B57&lt;13845,"upper-middle",
TRUE,"high"
)</f>
        <v>high</v>
      </c>
    </row>
    <row r="58" spans="1:3" x14ac:dyDescent="0.2">
      <c r="A58" t="s">
        <v>45</v>
      </c>
      <c r="B58">
        <v>19600</v>
      </c>
      <c r="C58" t="str" cm="1">
        <f t="array" ref="C58">_xlfn.IFS(B58="-","Other",
B58&lt;1135,"low",
B58&lt;4465,"low-middle",
B58&lt;13845,"upper-middle",
TRUE,"high"
)</f>
        <v>high</v>
      </c>
    </row>
    <row r="59" spans="1:3" x14ac:dyDescent="0.2">
      <c r="A59" t="s">
        <v>90</v>
      </c>
      <c r="B59">
        <v>19490</v>
      </c>
      <c r="C59" t="str" cm="1">
        <f t="array" ref="C59">_xlfn.IFS(B59="-","Other",
B59&lt;1135,"low",
B59&lt;4465,"low-middle",
B59&lt;13845,"upper-middle",
TRUE,"high"
)</f>
        <v>high</v>
      </c>
    </row>
    <row r="60" spans="1:3" x14ac:dyDescent="0.2">
      <c r="A60" t="s">
        <v>69</v>
      </c>
      <c r="B60">
        <v>19050</v>
      </c>
      <c r="C60" t="str" cm="1">
        <f t="array" ref="C60">_xlfn.IFS(B60="-","Other",
B60&lt;1135,"low",
B60&lt;4465,"low-middle",
B60&lt;13845,"upper-middle",
TRUE,"high"
)</f>
        <v>high</v>
      </c>
    </row>
    <row r="61" spans="1:3" x14ac:dyDescent="0.2">
      <c r="A61" t="s">
        <v>46</v>
      </c>
      <c r="B61">
        <v>19010</v>
      </c>
      <c r="C61" t="str" cm="1">
        <f t="array" ref="C61">_xlfn.IFS(B61="-","Other",
B61&lt;1135,"low",
B61&lt;4465,"low-middle",
B61&lt;13845,"upper-middle",
TRUE,"high"
)</f>
        <v>high</v>
      </c>
    </row>
    <row r="62" spans="1:3" x14ac:dyDescent="0.2">
      <c r="A62" t="s">
        <v>43</v>
      </c>
      <c r="B62">
        <v>18900</v>
      </c>
      <c r="C62" t="str" cm="1">
        <f t="array" ref="C62">_xlfn.IFS(B62="-","Other",
B62&lt;1135,"low",
B62&lt;4465,"low-middle",
B62&lt;13845,"upper-middle",
TRUE,"high"
)</f>
        <v>high</v>
      </c>
    </row>
    <row r="63" spans="1:3" x14ac:dyDescent="0.2">
      <c r="A63" t="s">
        <v>72</v>
      </c>
      <c r="B63">
        <v>18060</v>
      </c>
      <c r="C63" t="str" cm="1">
        <f t="array" ref="C63">_xlfn.IFS(B63="-","Other",
B63&lt;1135,"low",
B63&lt;4465,"low-middle",
B63&lt;13845,"upper-middle",
TRUE,"high"
)</f>
        <v>high</v>
      </c>
    </row>
    <row r="64" spans="1:3" x14ac:dyDescent="0.2">
      <c r="A64" t="s">
        <v>67</v>
      </c>
      <c r="B64">
        <v>18000</v>
      </c>
      <c r="C64" t="str" cm="1">
        <f t="array" ref="C64">_xlfn.IFS(B64="-","Other",
B64&lt;1135,"low",
B64&lt;4465,"low-middle",
B64&lt;13845,"upper-middle",
TRUE,"high"
)</f>
        <v>high</v>
      </c>
    </row>
    <row r="65" spans="1:3" x14ac:dyDescent="0.2">
      <c r="A65" t="s">
        <v>82</v>
      </c>
      <c r="B65">
        <v>17800</v>
      </c>
      <c r="C65" t="str" cm="1">
        <f t="array" ref="C65">_xlfn.IFS(B65="-","Other",
B65&lt;1135,"low",
B65&lt;4465,"low-middle",
B65&lt;13845,"upper-middle",
TRUE,"high"
)</f>
        <v>high</v>
      </c>
    </row>
    <row r="66" spans="1:3" x14ac:dyDescent="0.2">
      <c r="A66" t="s">
        <v>52</v>
      </c>
      <c r="B66">
        <v>16960</v>
      </c>
      <c r="C66" t="str" cm="1">
        <f t="array" ref="C66">_xlfn.IFS(B66="-","Other",
B66&lt;1135,"low",
B66&lt;4465,"low-middle",
B66&lt;13845,"upper-middle",
TRUE,"high"
)</f>
        <v>high</v>
      </c>
    </row>
    <row r="67" spans="1:3" x14ac:dyDescent="0.2">
      <c r="A67" t="s">
        <v>66</v>
      </c>
      <c r="B67">
        <v>16190</v>
      </c>
      <c r="C67" t="str" cm="1">
        <f t="array" ref="C67">_xlfn.IFS(B67="-","Other",
B67&lt;1135,"low",
B67&lt;4465,"low-middle",
B67&lt;13845,"upper-middle",
TRUE,"high"
)</f>
        <v>high</v>
      </c>
    </row>
    <row r="68" spans="1:3" x14ac:dyDescent="0.2">
      <c r="A68" t="s">
        <v>47</v>
      </c>
      <c r="B68">
        <v>15570</v>
      </c>
      <c r="C68" t="str" cm="1">
        <f t="array" ref="C68">_xlfn.IFS(B68="-","Other",
B68&lt;1135,"low",
B68&lt;4465,"low-middle",
B68&lt;13845,"upper-middle",
TRUE,"high"
)</f>
        <v>high</v>
      </c>
    </row>
    <row r="69" spans="1:3" x14ac:dyDescent="0.2">
      <c r="A69" t="s">
        <v>60</v>
      </c>
      <c r="B69">
        <v>15360</v>
      </c>
      <c r="C69" t="str" cm="1">
        <f t="array" ref="C69">_xlfn.IFS(B69="-","Other",
B69&lt;1135,"low",
B69&lt;4465,"low-middle",
B69&lt;13845,"upper-middle",
TRUE,"high"
)</f>
        <v>high</v>
      </c>
    </row>
    <row r="70" spans="1:3" x14ac:dyDescent="0.2">
      <c r="A70" t="s">
        <v>51</v>
      </c>
      <c r="B70">
        <v>14920</v>
      </c>
      <c r="C70" t="str" cm="1">
        <f t="array" ref="C70">_xlfn.IFS(B70="-","Other",
B70&lt;1135,"low",
B70&lt;4465,"low-middle",
B70&lt;13845,"upper-middle",
TRUE,"high"
)</f>
        <v>high</v>
      </c>
    </row>
    <row r="71" spans="1:3" x14ac:dyDescent="0.2">
      <c r="A71" t="s">
        <v>96</v>
      </c>
      <c r="B71">
        <v>13420</v>
      </c>
      <c r="C71" t="str" cm="1">
        <f t="array" ref="C71">_xlfn.IFS(B71="-","Other",
B71&lt;1135,"low",
B71&lt;4465,"low-middle",
B71&lt;13845,"upper-middle",
TRUE,"high"
)</f>
        <v>upper-middle</v>
      </c>
    </row>
    <row r="72" spans="1:3" x14ac:dyDescent="0.2">
      <c r="A72" t="s">
        <v>57</v>
      </c>
      <c r="B72">
        <v>13350</v>
      </c>
      <c r="C72" t="str" cm="1">
        <f t="array" ref="C72">_xlfn.IFS(B72="-","Other",
B72&lt;1135,"low",
B72&lt;4465,"low-middle",
B72&lt;13845,"upper-middle",
TRUE,"high"
)</f>
        <v>upper-middle</v>
      </c>
    </row>
    <row r="73" spans="1:3" x14ac:dyDescent="0.2">
      <c r="A73" t="s">
        <v>73</v>
      </c>
      <c r="B73">
        <v>12920</v>
      </c>
      <c r="C73" t="str" cm="1">
        <f t="array" ref="C73">_xlfn.IFS(B73="-","Other",
B73&lt;1135,"low",
B73&lt;4465,"low-middle",
B73&lt;13845,"upper-middle",
TRUE,"high"
)</f>
        <v>upper-middle</v>
      </c>
    </row>
    <row r="74" spans="1:3" x14ac:dyDescent="0.2">
      <c r="A74" t="s">
        <v>79</v>
      </c>
      <c r="B74">
        <v>12850</v>
      </c>
      <c r="C74" t="str" cm="1">
        <f t="array" ref="C74">_xlfn.IFS(B74="-","Other",
B74&lt;1135,"low",
B74&lt;4465,"low-middle",
B74&lt;13845,"upper-middle",
TRUE,"high"
)</f>
        <v>upper-middle</v>
      </c>
    </row>
    <row r="75" spans="1:3" x14ac:dyDescent="0.2">
      <c r="A75" t="s">
        <v>218</v>
      </c>
      <c r="B75">
        <v>12750</v>
      </c>
      <c r="C75" t="str" cm="1">
        <f t="array" ref="C75">_xlfn.IFS(B75="-","Other",
B75&lt;1135,"low",
B75&lt;4465,"low-middle",
B75&lt;13845,"upper-middle",
TRUE,"high"
)</f>
        <v>upper-middle</v>
      </c>
    </row>
    <row r="76" spans="1:3" x14ac:dyDescent="0.2">
      <c r="A76" t="s">
        <v>92</v>
      </c>
      <c r="B76">
        <v>12400</v>
      </c>
      <c r="C76" t="str" cm="1">
        <f t="array" ref="C76">_xlfn.IFS(B76="-","Other",
B76&lt;1135,"low",
B76&lt;4465,"low-middle",
B76&lt;13845,"upper-middle",
TRUE,"high"
)</f>
        <v>upper-middle</v>
      </c>
    </row>
    <row r="77" spans="1:3" x14ac:dyDescent="0.2">
      <c r="A77" t="s">
        <v>61</v>
      </c>
      <c r="B77">
        <v>12010</v>
      </c>
      <c r="C77" t="str" cm="1">
        <f t="array" ref="C77">_xlfn.IFS(B77="-","Other",
B77&lt;1135,"low",
B77&lt;4465,"low-middle",
B77&lt;13845,"upper-middle",
TRUE,"high"
)</f>
        <v>upper-middle</v>
      </c>
    </row>
    <row r="78" spans="1:3" x14ac:dyDescent="0.2">
      <c r="A78" t="s">
        <v>59</v>
      </c>
      <c r="B78">
        <v>11830</v>
      </c>
      <c r="C78" t="str" cm="1">
        <f t="array" ref="C78">_xlfn.IFS(B78="-","Other",
B78&lt;1135,"low",
B78&lt;4465,"low-middle",
B78&lt;13845,"upper-middle",
TRUE,"high"
)</f>
        <v>upper-middle</v>
      </c>
    </row>
    <row r="79" spans="1:3" x14ac:dyDescent="0.2">
      <c r="A79" t="s">
        <v>68</v>
      </c>
      <c r="B79">
        <v>11590</v>
      </c>
      <c r="C79" t="str" cm="1">
        <f t="array" ref="C79">_xlfn.IFS(B79="-","Other",
B79&lt;1135,"low",
B79&lt;4465,"low-middle",
B79&lt;13845,"upper-middle",
TRUE,"high"
)</f>
        <v>upper-middle</v>
      </c>
    </row>
    <row r="80" spans="1:3" x14ac:dyDescent="0.2">
      <c r="A80" t="s">
        <v>74</v>
      </c>
      <c r="B80">
        <v>10880</v>
      </c>
      <c r="C80" t="str" cm="1">
        <f t="array" ref="C80">_xlfn.IFS(B80="-","Other",
B80&lt;1135,"low",
B80&lt;4465,"low-middle",
B80&lt;13845,"upper-middle",
TRUE,"high"
)</f>
        <v>upper-middle</v>
      </c>
    </row>
    <row r="81" spans="1:3" x14ac:dyDescent="0.2">
      <c r="A81" t="s">
        <v>77</v>
      </c>
      <c r="B81">
        <v>10820</v>
      </c>
      <c r="C81" t="str" cm="1">
        <f t="array" ref="C81">_xlfn.IFS(B81="-","Other",
B81&lt;1135,"low",
B81&lt;4465,"low-middle",
B81&lt;13845,"upper-middle",
TRUE,"high"
)</f>
        <v>upper-middle</v>
      </c>
    </row>
    <row r="82" spans="1:3" x14ac:dyDescent="0.2">
      <c r="A82" t="s">
        <v>227</v>
      </c>
      <c r="B82">
        <v>10640</v>
      </c>
      <c r="C82" t="str" cm="1">
        <f t="array" ref="C82">_xlfn.IFS(B82="-","Other",
B82&lt;1135,"low",
B82&lt;4465,"low-middle",
B82&lt;13845,"upper-middle",
TRUE,"high"
)</f>
        <v>upper-middle</v>
      </c>
    </row>
    <row r="83" spans="1:3" x14ac:dyDescent="0.2">
      <c r="A83" t="s">
        <v>63</v>
      </c>
      <c r="B83">
        <v>10480</v>
      </c>
      <c r="C83" t="str" cm="1">
        <f t="array" ref="C83">_xlfn.IFS(B83="-","Other",
B83&lt;1135,"low",
B83&lt;4465,"low-middle",
B83&lt;13845,"upper-middle",
TRUE,"high"
)</f>
        <v>upper-middle</v>
      </c>
    </row>
    <row r="84" spans="1:3" x14ac:dyDescent="0.2">
      <c r="A84" t="s">
        <v>65</v>
      </c>
      <c r="B84">
        <v>10360</v>
      </c>
      <c r="C84" t="str" cm="1">
        <f t="array" ref="C84">_xlfn.IFS(B84="-","Other",
B84&lt;1135,"low",
B84&lt;4465,"low-middle",
B84&lt;13845,"upper-middle",
TRUE,"high"
)</f>
        <v>upper-middle</v>
      </c>
    </row>
    <row r="85" spans="1:3" x14ac:dyDescent="0.2">
      <c r="A85" t="s">
        <v>64</v>
      </c>
      <c r="B85">
        <v>9620</v>
      </c>
      <c r="C85" t="str" cm="1">
        <f t="array" ref="C85">_xlfn.IFS(B85="-","Other",
B85&lt;1135,"low",
B85&lt;4465,"low-middle",
B85&lt;13845,"upper-middle",
TRUE,"high"
)</f>
        <v>upper-middle</v>
      </c>
    </row>
    <row r="86" spans="1:3" x14ac:dyDescent="0.2">
      <c r="A86" t="s">
        <v>75</v>
      </c>
      <c r="B86">
        <v>9290</v>
      </c>
      <c r="C86" t="str" cm="1">
        <f t="array" ref="C86">_xlfn.IFS(B86="-","Other",
B86&lt;1135,"low",
B86&lt;4465,"low-middle",
B86&lt;13845,"upper-middle",
TRUE,"high"
)</f>
        <v>upper-middle</v>
      </c>
    </row>
    <row r="87" spans="1:3" x14ac:dyDescent="0.2">
      <c r="A87" t="s">
        <v>93</v>
      </c>
      <c r="B87">
        <v>9110</v>
      </c>
      <c r="C87" t="str" cm="1">
        <f t="array" ref="C87">_xlfn.IFS(B87="-","Other",
B87&lt;1135,"low",
B87&lt;4465,"low-middle",
B87&lt;13845,"upper-middle",
TRUE,"high"
)</f>
        <v>upper-middle</v>
      </c>
    </row>
    <row r="88" spans="1:3" x14ac:dyDescent="0.2">
      <c r="A88" t="s">
        <v>98</v>
      </c>
      <c r="B88">
        <v>9070</v>
      </c>
      <c r="C88" t="str" cm="1">
        <f t="array" ref="C88">_xlfn.IFS(B88="-","Other",
B88&lt;1135,"low",
B88&lt;4465,"low-middle",
B88&lt;13845,"upper-middle",
TRUE,"high"
)</f>
        <v>upper-middle</v>
      </c>
    </row>
    <row r="89" spans="1:3" x14ac:dyDescent="0.2">
      <c r="A89" t="s">
        <v>76</v>
      </c>
      <c r="B89">
        <v>9050</v>
      </c>
      <c r="C89" t="str" cm="1">
        <f t="array" ref="C89">_xlfn.IFS(B89="-","Other",
B89&lt;1135,"low",
B89&lt;4465,"low-middle",
B89&lt;13845,"upper-middle",
TRUE,"high"
)</f>
        <v>upper-middle</v>
      </c>
    </row>
    <row r="90" spans="1:3" x14ac:dyDescent="0.2">
      <c r="A90" t="s">
        <v>108</v>
      </c>
      <c r="B90">
        <v>8430</v>
      </c>
      <c r="C90" t="str" cm="1">
        <f t="array" ref="C90">_xlfn.IFS(B90="-","Other",
B90&lt;1135,"low",
B90&lt;4465,"low-middle",
B90&lt;13845,"upper-middle",
TRUE,"high"
)</f>
        <v>upper-middle</v>
      </c>
    </row>
    <row r="91" spans="1:3" x14ac:dyDescent="0.2">
      <c r="A91" t="s">
        <v>91</v>
      </c>
      <c r="B91">
        <v>8140</v>
      </c>
      <c r="C91" t="str" cm="1">
        <f t="array" ref="C91">_xlfn.IFS(B91="-","Other",
B91&lt;1135,"low",
B91&lt;4465,"low-middle",
B91&lt;13845,"upper-middle",
TRUE,"high"
)</f>
        <v>upper-middle</v>
      </c>
    </row>
    <row r="92" spans="1:3" x14ac:dyDescent="0.2">
      <c r="A92" t="s">
        <v>81</v>
      </c>
      <c r="B92">
        <v>7660</v>
      </c>
      <c r="C92" t="str" cm="1">
        <f t="array" ref="C92">_xlfn.IFS(B92="-","Other",
B92&lt;1135,"low",
B92&lt;4465,"low-middle",
B92&lt;13845,"upper-middle",
TRUE,"high"
)</f>
        <v>upper-middle</v>
      </c>
    </row>
    <row r="93" spans="1:3" x14ac:dyDescent="0.2">
      <c r="A93" t="s">
        <v>102</v>
      </c>
      <c r="B93">
        <v>7530</v>
      </c>
      <c r="C93" t="str" cm="1">
        <f t="array" ref="C93">_xlfn.IFS(B93="-","Other",
B93&lt;1135,"low",
B93&lt;4465,"low-middle",
B93&lt;13845,"upper-middle",
TRUE,"high"
)</f>
        <v>upper-middle</v>
      </c>
    </row>
    <row r="94" spans="1:3" x14ac:dyDescent="0.2">
      <c r="A94" t="s">
        <v>89</v>
      </c>
      <c r="B94">
        <v>7430</v>
      </c>
      <c r="C94" t="str" cm="1">
        <f t="array" ref="C94">_xlfn.IFS(B94="-","Other",
B94&lt;1135,"low",
B94&lt;4465,"low-middle",
B94&lt;13845,"upper-middle",
TRUE,"high"
)</f>
        <v>upper-middle</v>
      </c>
    </row>
    <row r="95" spans="1:3" x14ac:dyDescent="0.2">
      <c r="A95" t="s">
        <v>134</v>
      </c>
      <c r="B95">
        <v>7270</v>
      </c>
      <c r="C95" t="str" cm="1">
        <f t="array" ref="C95">_xlfn.IFS(B95="-","Other",
B95&lt;1135,"low",
B95&lt;4465,"low-middle",
B95&lt;13845,"upper-middle",
TRUE,"high"
)</f>
        <v>upper-middle</v>
      </c>
    </row>
    <row r="96" spans="1:3" x14ac:dyDescent="0.2">
      <c r="A96" t="s">
        <v>71</v>
      </c>
      <c r="B96">
        <v>7260</v>
      </c>
      <c r="C96" t="str" cm="1">
        <f t="array" ref="C96">_xlfn.IFS(B96="-","Other",
B96&lt;1135,"low",
B96&lt;4465,"low-middle",
B96&lt;13845,"upper-middle",
TRUE,"high"
)</f>
        <v>upper-middle</v>
      </c>
    </row>
    <row r="97" spans="1:3" x14ac:dyDescent="0.2">
      <c r="A97" t="s">
        <v>80</v>
      </c>
      <c r="B97">
        <v>7230</v>
      </c>
      <c r="C97" t="str" cm="1">
        <f t="array" ref="C97">_xlfn.IFS(B97="-","Other",
B97&lt;1135,"low",
B97&lt;4465,"low-middle",
B97&lt;13845,"upper-middle",
TRUE,"high"
)</f>
        <v>upper-middle</v>
      </c>
    </row>
    <row r="98" spans="1:3" x14ac:dyDescent="0.2">
      <c r="A98" t="s">
        <v>78</v>
      </c>
      <c r="B98">
        <v>7210</v>
      </c>
      <c r="C98" t="str" cm="1">
        <f t="array" ref="C98">_xlfn.IFS(B98="-","Other",
B98&lt;1135,"low",
B98&lt;4465,"low-middle",
B98&lt;13845,"upper-middle",
TRUE,"high"
)</f>
        <v>upper-middle</v>
      </c>
    </row>
    <row r="99" spans="1:3" x14ac:dyDescent="0.2">
      <c r="A99" t="s">
        <v>136</v>
      </c>
      <c r="B99">
        <v>7160</v>
      </c>
      <c r="C99" t="str" cm="1">
        <f t="array" ref="C99">_xlfn.IFS(B99="-","Other",
B99&lt;1135,"low",
B99&lt;4465,"low-middle",
B99&lt;13845,"upper-middle",
TRUE,"high"
)</f>
        <v>upper-middle</v>
      </c>
    </row>
    <row r="100" spans="1:3" x14ac:dyDescent="0.2">
      <c r="A100" t="s">
        <v>99</v>
      </c>
      <c r="B100">
        <v>6780</v>
      </c>
      <c r="C100" t="str" cm="1">
        <f t="array" ref="C100">_xlfn.IFS(B100="-","Other",
B100&lt;1135,"low",
B100&lt;4465,"low-middle",
B100&lt;13845,"upper-middle",
TRUE,"high"
)</f>
        <v>upper-middle</v>
      </c>
    </row>
    <row r="101" spans="1:3" x14ac:dyDescent="0.2">
      <c r="A101" t="s">
        <v>86</v>
      </c>
      <c r="B101">
        <v>6770</v>
      </c>
      <c r="C101" t="str" cm="1">
        <f t="array" ref="C101">_xlfn.IFS(B101="-","Other",
B101&lt;1135,"low",
B101&lt;4465,"low-middle",
B101&lt;13845,"upper-middle",
TRUE,"high"
)</f>
        <v>upper-middle</v>
      </c>
    </row>
    <row r="102" spans="1:3" x14ac:dyDescent="0.2">
      <c r="A102" t="s">
        <v>106</v>
      </c>
      <c r="B102">
        <v>6740</v>
      </c>
      <c r="C102" t="str" cm="1">
        <f t="array" ref="C102">_xlfn.IFS(B102="-","Other",
B102&lt;1135,"low",
B102&lt;4465,"low-middle",
B102&lt;13845,"upper-middle",
TRUE,"high"
)</f>
        <v>upper-middle</v>
      </c>
    </row>
    <row r="103" spans="1:3" x14ac:dyDescent="0.2">
      <c r="A103" t="s">
        <v>84</v>
      </c>
      <c r="B103">
        <v>6660</v>
      </c>
      <c r="C103" t="str" cm="1">
        <f t="array" ref="C103">_xlfn.IFS(B103="-","Other",
B103&lt;1135,"low",
B103&lt;4465,"low-middle",
B103&lt;13845,"upper-middle",
TRUE,"high"
)</f>
        <v>upper-middle</v>
      </c>
    </row>
    <row r="104" spans="1:3" x14ac:dyDescent="0.2">
      <c r="A104" t="s">
        <v>123</v>
      </c>
      <c r="B104">
        <v>6630</v>
      </c>
      <c r="C104" t="str" cm="1">
        <f t="array" ref="C104">_xlfn.IFS(B104="-","Other",
B104&lt;1135,"low",
B104&lt;4465,"low-middle",
B104&lt;13845,"upper-middle",
TRUE,"high"
)</f>
        <v>upper-middle</v>
      </c>
    </row>
    <row r="105" spans="1:3" x14ac:dyDescent="0.2">
      <c r="A105" t="s">
        <v>83</v>
      </c>
      <c r="B105">
        <v>6500</v>
      </c>
      <c r="C105" t="str" cm="1">
        <f t="array" ref="C105">_xlfn.IFS(B105="-","Other",
B105&lt;1135,"low",
B105&lt;4465,"low-middle",
B105&lt;13845,"upper-middle",
TRUE,"high"
)</f>
        <v>upper-middle</v>
      </c>
    </row>
    <row r="106" spans="1:3" x14ac:dyDescent="0.2">
      <c r="A106" t="s">
        <v>114</v>
      </c>
      <c r="B106">
        <v>6300</v>
      </c>
      <c r="C106" t="str" cm="1">
        <f t="array" ref="C106">_xlfn.IFS(B106="-","Other",
B106&lt;1135,"low",
B106&lt;4465,"low-middle",
B106&lt;13845,"upper-middle",
TRUE,"high"
)</f>
        <v>upper-middle</v>
      </c>
    </row>
    <row r="107" spans="1:3" x14ac:dyDescent="0.2">
      <c r="A107" t="s">
        <v>88</v>
      </c>
      <c r="B107">
        <v>5960</v>
      </c>
      <c r="C107" t="str" cm="1">
        <f t="array" ref="C107">_xlfn.IFS(B107="-","Other",
B107&lt;1135,"low",
B107&lt;4465,"low-middle",
B107&lt;13845,"upper-middle",
TRUE,"high"
)</f>
        <v>upper-middle</v>
      </c>
    </row>
    <row r="108" spans="1:3" x14ac:dyDescent="0.2">
      <c r="A108" t="s">
        <v>100</v>
      </c>
      <c r="B108">
        <v>5920</v>
      </c>
      <c r="C108" t="str" cm="1">
        <f t="array" ref="C108">_xlfn.IFS(B108="-","Other",
B108&lt;1135,"low",
B108&lt;4465,"low-middle",
B108&lt;13845,"upper-middle",
TRUE,"high"
)</f>
        <v>upper-middle</v>
      </c>
    </row>
    <row r="109" spans="1:3" x14ac:dyDescent="0.2">
      <c r="A109" t="s">
        <v>118</v>
      </c>
      <c r="B109">
        <v>5760</v>
      </c>
      <c r="C109" t="str" cm="1">
        <f t="array" ref="C109">_xlfn.IFS(B109="-","Other",
B109&lt;1135,"low",
B109&lt;4465,"low-middle",
B109&lt;13845,"upper-middle",
TRUE,"high"
)</f>
        <v>upper-middle</v>
      </c>
    </row>
    <row r="110" spans="1:3" x14ac:dyDescent="0.2">
      <c r="A110" t="s">
        <v>94</v>
      </c>
      <c r="B110">
        <v>5660</v>
      </c>
      <c r="C110" t="str" cm="1">
        <f t="array" ref="C110">_xlfn.IFS(B110="-","Other",
B110&lt;1135,"low",
B110&lt;4465,"low-middle",
B110&lt;13845,"upper-middle",
TRUE,"high"
)</f>
        <v>upper-middle</v>
      </c>
    </row>
    <row r="111" spans="1:3" x14ac:dyDescent="0.2">
      <c r="A111" t="s">
        <v>101</v>
      </c>
      <c r="B111">
        <v>5660</v>
      </c>
      <c r="C111" t="str" cm="1">
        <f t="array" ref="C111">_xlfn.IFS(B111="-","Other",
B111&lt;1135,"low",
B111&lt;4465,"low-middle",
B111&lt;13845,"upper-middle",
TRUE,"high"
)</f>
        <v>upper-middle</v>
      </c>
    </row>
    <row r="112" spans="1:3" x14ac:dyDescent="0.2">
      <c r="A112" t="s">
        <v>85</v>
      </c>
      <c r="B112">
        <v>5600</v>
      </c>
      <c r="C112" t="str" cm="1">
        <f t="array" ref="C112">_xlfn.IFS(B112="-","Other",
B112&lt;1135,"low",
B112&lt;4465,"low-middle",
B112&lt;13845,"upper-middle",
TRUE,"high"
)</f>
        <v>upper-middle</v>
      </c>
    </row>
    <row r="113" spans="1:3" x14ac:dyDescent="0.2">
      <c r="A113" t="s">
        <v>97</v>
      </c>
      <c r="B113">
        <v>5500</v>
      </c>
      <c r="C113" t="str" cm="1">
        <f t="array" ref="C113">_xlfn.IFS(B113="-","Other",
B113&lt;1135,"low",
B113&lt;4465,"low-middle",
B113&lt;13845,"upper-middle",
TRUE,"high"
)</f>
        <v>upper-middle</v>
      </c>
    </row>
    <row r="114" spans="1:3" x14ac:dyDescent="0.2">
      <c r="A114" t="s">
        <v>107</v>
      </c>
      <c r="B114">
        <v>5390</v>
      </c>
      <c r="C114" t="str" cm="1">
        <f t="array" ref="C114">_xlfn.IFS(B114="-","Other",
B114&lt;1135,"low",
B114&lt;4465,"low-middle",
B114&lt;13845,"upper-middle",
TRUE,"high"
)</f>
        <v>upper-middle</v>
      </c>
    </row>
    <row r="115" spans="1:3" x14ac:dyDescent="0.2">
      <c r="A115" t="s">
        <v>124</v>
      </c>
      <c r="B115">
        <v>5350</v>
      </c>
      <c r="C115" t="str" cm="1">
        <f t="array" ref="C115">_xlfn.IFS(B115="-","Other",
B115&lt;1135,"low",
B115&lt;4465,"low-middle",
B115&lt;13845,"upper-middle",
TRUE,"high"
)</f>
        <v>upper-middle</v>
      </c>
    </row>
    <row r="116" spans="1:3" x14ac:dyDescent="0.2">
      <c r="A116" t="s">
        <v>121</v>
      </c>
      <c r="B116">
        <v>5270</v>
      </c>
      <c r="C116" t="str" cm="1">
        <f t="array" ref="C116">_xlfn.IFS(B116="-","Other",
B116&lt;1135,"low",
B116&lt;4465,"low-middle",
B116&lt;13845,"upper-middle",
TRUE,"high"
)</f>
        <v>upper-middle</v>
      </c>
    </row>
    <row r="117" spans="1:3" x14ac:dyDescent="0.2">
      <c r="A117" t="s">
        <v>113</v>
      </c>
      <c r="B117">
        <v>5240</v>
      </c>
      <c r="C117" t="str" cm="1">
        <f t="array" ref="C117">_xlfn.IFS(B117="-","Other",
B117&lt;1135,"low",
B117&lt;4465,"low-middle",
B117&lt;13845,"upper-middle",
TRUE,"high"
)</f>
        <v>upper-middle</v>
      </c>
    </row>
    <row r="118" spans="1:3" x14ac:dyDescent="0.2">
      <c r="A118" t="s">
        <v>119</v>
      </c>
      <c r="B118">
        <v>5010</v>
      </c>
      <c r="C118" t="str" cm="1">
        <f t="array" ref="C118">_xlfn.IFS(B118="-","Other",
B118&lt;1135,"low",
B118&lt;4465,"low-middle",
B118&lt;13845,"upper-middle",
TRUE,"high"
)</f>
        <v>upper-middle</v>
      </c>
    </row>
    <row r="119" spans="1:3" x14ac:dyDescent="0.2">
      <c r="A119" t="s">
        <v>109</v>
      </c>
      <c r="B119">
        <v>4970</v>
      </c>
      <c r="C119" t="str" cm="1">
        <f t="array" ref="C119">_xlfn.IFS(B119="-","Other",
B119&lt;1135,"low",
B119&lt;4465,"low-middle",
B119&lt;13845,"upper-middle",
TRUE,"high"
)</f>
        <v>upper-middle</v>
      </c>
    </row>
    <row r="120" spans="1:3" x14ac:dyDescent="0.2">
      <c r="A120" t="s">
        <v>95</v>
      </c>
      <c r="B120">
        <v>4970</v>
      </c>
      <c r="C120" t="str" cm="1">
        <f t="array" ref="C120">_xlfn.IFS(B120="-","Other",
B120&lt;1135,"low",
B120&lt;4465,"low-middle",
B120&lt;13845,"upper-middle",
TRUE,"high"
)</f>
        <v>upper-middle</v>
      </c>
    </row>
    <row r="121" spans="1:3" x14ac:dyDescent="0.2">
      <c r="A121" t="s">
        <v>137</v>
      </c>
      <c r="B121">
        <v>4930</v>
      </c>
      <c r="C121" t="str" cm="1">
        <f t="array" ref="C121">_xlfn.IFS(B121="-","Other",
B121&lt;1135,"low",
B121&lt;4465,"low-middle",
B121&lt;13845,"upper-middle",
TRUE,"high"
)</f>
        <v>upper-middle</v>
      </c>
    </row>
    <row r="122" spans="1:3" x14ac:dyDescent="0.2">
      <c r="A122" t="s">
        <v>125</v>
      </c>
      <c r="B122">
        <v>4720</v>
      </c>
      <c r="C122" t="str" cm="1">
        <f t="array" ref="C122">_xlfn.IFS(B122="-","Other",
B122&lt;1135,"low",
B122&lt;4465,"low-middle",
B122&lt;13845,"upper-middle",
TRUE,"high"
)</f>
        <v>upper-middle</v>
      </c>
    </row>
    <row r="123" spans="1:3" x14ac:dyDescent="0.2">
      <c r="A123" t="s">
        <v>133</v>
      </c>
      <c r="B123">
        <v>4610</v>
      </c>
      <c r="C123" t="str" cm="1">
        <f t="array" ref="C123">_xlfn.IFS(B123="-","Other",
B123&lt;1135,"low",
B123&lt;4465,"low-middle",
B123&lt;13845,"upper-middle",
TRUE,"high"
)</f>
        <v>upper-middle</v>
      </c>
    </row>
    <row r="124" spans="1:3" x14ac:dyDescent="0.2">
      <c r="A124" t="s">
        <v>104</v>
      </c>
      <c r="B124">
        <v>4580</v>
      </c>
      <c r="C124" t="str" cm="1">
        <f t="array" ref="C124">_xlfn.IFS(B124="-","Other",
B124&lt;1135,"low",
B124&lt;4465,"low-middle",
B124&lt;13845,"upper-middle",
TRUE,"high"
)</f>
        <v>upper-middle</v>
      </c>
    </row>
    <row r="125" spans="1:3" x14ac:dyDescent="0.2">
      <c r="A125" t="s">
        <v>120</v>
      </c>
      <c r="B125">
        <v>4350</v>
      </c>
      <c r="C125" t="str" cm="1">
        <f t="array" ref="C125">_xlfn.IFS(B125="-","Other",
B125&lt;1135,"low",
B125&lt;4465,"low-middle",
B125&lt;13845,"upper-middle",
TRUE,"high"
)</f>
        <v>low-middle</v>
      </c>
    </row>
    <row r="126" spans="1:3" x14ac:dyDescent="0.2">
      <c r="A126" t="s">
        <v>115</v>
      </c>
      <c r="B126">
        <v>4260</v>
      </c>
      <c r="C126" t="str" cm="1">
        <f t="array" ref="C126">_xlfn.IFS(B126="-","Other",
B126&lt;1135,"low",
B126&lt;4465,"low-middle",
B126&lt;13845,"upper-middle",
TRUE,"high"
)</f>
        <v>low-middle</v>
      </c>
    </row>
    <row r="127" spans="1:3" x14ac:dyDescent="0.2">
      <c r="A127" t="s">
        <v>110</v>
      </c>
      <c r="B127">
        <v>4260</v>
      </c>
      <c r="C127" t="str" cm="1">
        <f t="array" ref="C127">_xlfn.IFS(B127="-","Other",
B127&lt;1135,"low",
B127&lt;4465,"low-middle",
B127&lt;13845,"upper-middle",
TRUE,"high"
)</f>
        <v>low-middle</v>
      </c>
    </row>
    <row r="128" spans="1:3" x14ac:dyDescent="0.2">
      <c r="A128" t="s">
        <v>156</v>
      </c>
      <c r="B128">
        <v>4140</v>
      </c>
      <c r="C128" t="str" cm="1">
        <f t="array" ref="C128">_xlfn.IFS(B128="-","Other",
B128&lt;1135,"low",
B128&lt;4465,"low-middle",
B128&lt;13845,"upper-middle",
TRUE,"high"
)</f>
        <v>low-middle</v>
      </c>
    </row>
    <row r="129" spans="1:3" x14ac:dyDescent="0.2">
      <c r="A129" t="s">
        <v>225</v>
      </c>
      <c r="B129">
        <v>4100</v>
      </c>
      <c r="C129" t="str" cm="1">
        <f t="array" ref="C129">_xlfn.IFS(B129="-","Other",
B129&lt;1135,"low",
B129&lt;4465,"low-middle",
B129&lt;13845,"upper-middle",
TRUE,"high"
)</f>
        <v>low-middle</v>
      </c>
    </row>
    <row r="130" spans="1:3" x14ac:dyDescent="0.2">
      <c r="A130" t="s">
        <v>232</v>
      </c>
      <c r="B130">
        <v>4010</v>
      </c>
      <c r="C130" t="str" cm="1">
        <f t="array" ref="C130">_xlfn.IFS(B130="-","Other",
B130&lt;1135,"low",
B130&lt;4465,"low-middle",
B130&lt;13845,"upper-middle",
TRUE,"high"
)</f>
        <v>low-middle</v>
      </c>
    </row>
    <row r="131" spans="1:3" x14ac:dyDescent="0.2">
      <c r="A131" t="s">
        <v>222</v>
      </c>
      <c r="B131">
        <v>3980</v>
      </c>
      <c r="C131" t="str" cm="1">
        <f t="array" ref="C131">_xlfn.IFS(B131="-","Other",
B131&lt;1135,"low",
B131&lt;4465,"low-middle",
B131&lt;13845,"upper-middle",
TRUE,"high"
)</f>
        <v>low-middle</v>
      </c>
    </row>
    <row r="132" spans="1:3" x14ac:dyDescent="0.2">
      <c r="A132" t="s">
        <v>131</v>
      </c>
      <c r="B132">
        <v>3950</v>
      </c>
      <c r="C132" t="str" cm="1">
        <f t="array" ref="C132">_xlfn.IFS(B132="-","Other",
B132&lt;1135,"low",
B132&lt;4465,"low-middle",
B132&lt;13845,"upper-middle",
TRUE,"high"
)</f>
        <v>low-middle</v>
      </c>
    </row>
    <row r="133" spans="1:3" x14ac:dyDescent="0.2">
      <c r="A133" t="s">
        <v>122</v>
      </c>
      <c r="B133">
        <v>3950</v>
      </c>
      <c r="C133" t="str" cm="1">
        <f t="array" ref="C133">_xlfn.IFS(B133="-","Other",
B133&lt;1135,"low",
B133&lt;4465,"low-middle",
B133&lt;13845,"upper-middle",
TRUE,"high"
)</f>
        <v>low-middle</v>
      </c>
    </row>
    <row r="134" spans="1:3" x14ac:dyDescent="0.2">
      <c r="A134" t="s">
        <v>111</v>
      </c>
      <c r="B134">
        <v>3920</v>
      </c>
      <c r="C134" t="str" cm="1">
        <f t="array" ref="C134">_xlfn.IFS(B134="-","Other",
B134&lt;1135,"low",
B134&lt;4465,"low-middle",
B134&lt;13845,"upper-middle",
TRUE,"high"
)</f>
        <v>low-middle</v>
      </c>
    </row>
    <row r="135" spans="1:3" x14ac:dyDescent="0.2">
      <c r="A135" t="s">
        <v>116</v>
      </c>
      <c r="B135">
        <v>3830</v>
      </c>
      <c r="C135" t="str" cm="1">
        <f t="array" ref="C135">_xlfn.IFS(B135="-","Other",
B135&lt;1135,"low",
B135&lt;4465,"low-middle",
B135&lt;13845,"upper-middle",
TRUE,"high"
)</f>
        <v>low-middle</v>
      </c>
    </row>
    <row r="136" spans="1:3" x14ac:dyDescent="0.2">
      <c r="A136" t="s">
        <v>126</v>
      </c>
      <c r="B136">
        <v>3750</v>
      </c>
      <c r="C136" t="str" cm="1">
        <f t="array" ref="C136">_xlfn.IFS(B136="-","Other",
B136&lt;1135,"low",
B136&lt;4465,"low-middle",
B136&lt;13845,"upper-middle",
TRUE,"high"
)</f>
        <v>low-middle</v>
      </c>
    </row>
    <row r="137" spans="1:3" x14ac:dyDescent="0.2">
      <c r="A137" t="s">
        <v>129</v>
      </c>
      <c r="B137">
        <v>3670</v>
      </c>
      <c r="C137" t="str" cm="1">
        <f t="array" ref="C137">_xlfn.IFS(B137="-","Other",
B137&lt;1135,"low",
B137&lt;4465,"low-middle",
B137&lt;13845,"upper-middle",
TRUE,"high"
)</f>
        <v>low-middle</v>
      </c>
    </row>
    <row r="138" spans="1:3" x14ac:dyDescent="0.2">
      <c r="A138" t="s">
        <v>146</v>
      </c>
      <c r="B138">
        <v>3660</v>
      </c>
      <c r="C138" t="str" cm="1">
        <f t="array" ref="C138">_xlfn.IFS(B138="-","Other",
B138&lt;1135,"low",
B138&lt;4465,"low-middle",
B138&lt;13845,"upper-middle",
TRUE,"high"
)</f>
        <v>low-middle</v>
      </c>
    </row>
    <row r="139" spans="1:3" x14ac:dyDescent="0.2">
      <c r="A139" t="s">
        <v>166</v>
      </c>
      <c r="B139">
        <v>3650</v>
      </c>
      <c r="C139" t="str" cm="1">
        <f t="array" ref="C139">_xlfn.IFS(B139="-","Other",
B139&lt;1135,"low",
B139&lt;4465,"low-middle",
B139&lt;13845,"upper-middle",
TRUE,"high"
)</f>
        <v>low-middle</v>
      </c>
    </row>
    <row r="140" spans="1:3" x14ac:dyDescent="0.2">
      <c r="A140" t="s">
        <v>105</v>
      </c>
      <c r="B140">
        <v>3610</v>
      </c>
      <c r="C140" t="str" cm="1">
        <f t="array" ref="C140">_xlfn.IFS(B140="-","Other",
B140&lt;1135,"low",
B140&lt;4465,"low-middle",
B140&lt;13845,"upper-middle",
TRUE,"high"
)</f>
        <v>low-middle</v>
      </c>
    </row>
    <row r="141" spans="1:3" x14ac:dyDescent="0.2">
      <c r="A141" t="s">
        <v>128</v>
      </c>
      <c r="B141">
        <v>3490</v>
      </c>
      <c r="C141" t="str" cm="1">
        <f t="array" ref="C141">_xlfn.IFS(B141="-","Other",
B141&lt;1135,"low",
B141&lt;4465,"low-middle",
B141&lt;13845,"upper-middle",
TRUE,"high"
)</f>
        <v>low-middle</v>
      </c>
    </row>
    <row r="142" spans="1:3" x14ac:dyDescent="0.2">
      <c r="A142" t="s">
        <v>145</v>
      </c>
      <c r="B142">
        <v>3310</v>
      </c>
      <c r="C142" t="str" cm="1">
        <f t="array" ref="C142">_xlfn.IFS(B142="-","Other",
B142&lt;1135,"low",
B142&lt;4465,"low-middle",
B142&lt;13845,"upper-middle",
TRUE,"high"
)</f>
        <v>low-middle</v>
      </c>
    </row>
    <row r="143" spans="1:3" x14ac:dyDescent="0.2">
      <c r="A143" t="s">
        <v>117</v>
      </c>
      <c r="B143">
        <v>3290</v>
      </c>
      <c r="C143" t="str" cm="1">
        <f t="array" ref="C143">_xlfn.IFS(B143="-","Other",
B143&lt;1135,"low",
B143&lt;4465,"low-middle",
B143&lt;13845,"upper-middle",
TRUE,"high"
)</f>
        <v>low-middle</v>
      </c>
    </row>
    <row r="144" spans="1:3" x14ac:dyDescent="0.2">
      <c r="A144" t="s">
        <v>135</v>
      </c>
      <c r="B144">
        <v>2820</v>
      </c>
      <c r="C144" t="str" cm="1">
        <f t="array" ref="C144">_xlfn.IFS(B144="-","Other",
B144&lt;1135,"low",
B144&lt;4465,"low-middle",
B144&lt;13845,"upper-middle",
TRUE,"high"
)</f>
        <v>low-middle</v>
      </c>
    </row>
    <row r="145" spans="1:3" x14ac:dyDescent="0.2">
      <c r="A145" t="s">
        <v>164</v>
      </c>
      <c r="B145">
        <v>2810</v>
      </c>
      <c r="C145" t="str" cm="1">
        <f t="array" ref="C145">_xlfn.IFS(B145="-","Other",
B145&lt;1135,"low",
B145&lt;4465,"low-middle",
B145&lt;13845,"upper-middle",
TRUE,"high"
)</f>
        <v>low-middle</v>
      </c>
    </row>
    <row r="146" spans="1:3" x14ac:dyDescent="0.2">
      <c r="A146" t="s">
        <v>144</v>
      </c>
      <c r="B146">
        <v>2750</v>
      </c>
      <c r="C146" t="str" cm="1">
        <f t="array" ref="C146">_xlfn.IFS(B146="-","Other",
B146&lt;1135,"low",
B146&lt;4465,"low-middle",
B146&lt;13845,"upper-middle",
TRUE,"high"
)</f>
        <v>low-middle</v>
      </c>
    </row>
    <row r="147" spans="1:3" x14ac:dyDescent="0.2">
      <c r="A147" t="s">
        <v>157</v>
      </c>
      <c r="B147">
        <v>2700</v>
      </c>
      <c r="C147" t="str" cm="1">
        <f t="array" ref="C147">_xlfn.IFS(B147="-","Other",
B147&lt;1135,"low",
B147&lt;4465,"low-middle",
B147&lt;13845,"upper-middle",
TRUE,"high"
)</f>
        <v>low-middle</v>
      </c>
    </row>
    <row r="148" spans="1:3" x14ac:dyDescent="0.2">
      <c r="A148" t="s">
        <v>141</v>
      </c>
      <c r="B148">
        <v>2620</v>
      </c>
      <c r="C148" t="str" cm="1">
        <f t="array" ref="C148">_xlfn.IFS(B148="-","Other",
B148&lt;1135,"low",
B148&lt;4465,"low-middle",
B148&lt;13845,"upper-middle",
TRUE,"high"
)</f>
        <v>low-middle</v>
      </c>
    </row>
    <row r="149" spans="1:3" x14ac:dyDescent="0.2">
      <c r="A149" t="s">
        <v>159</v>
      </c>
      <c r="B149">
        <v>2400</v>
      </c>
      <c r="C149" t="str" cm="1">
        <f t="array" ref="C149">_xlfn.IFS(B149="-","Other",
B149&lt;1135,"low",
B149&lt;4465,"low-middle",
B149&lt;13845,"upper-middle",
TRUE,"high"
)</f>
        <v>low-middle</v>
      </c>
    </row>
    <row r="150" spans="1:3" x14ac:dyDescent="0.2">
      <c r="A150" t="s">
        <v>132</v>
      </c>
      <c r="B150">
        <v>2390</v>
      </c>
      <c r="C150" t="str" cm="1">
        <f t="array" ref="C150">_xlfn.IFS(B150="-","Other",
B150&lt;1135,"low",
B150&lt;4465,"low-middle",
B150&lt;13845,"upper-middle",
TRUE,"high"
)</f>
        <v>low-middle</v>
      </c>
    </row>
    <row r="151" spans="1:3" x14ac:dyDescent="0.2">
      <c r="A151" t="s">
        <v>139</v>
      </c>
      <c r="B151">
        <v>2380</v>
      </c>
      <c r="C151" t="str" cm="1">
        <f t="array" ref="C151">_xlfn.IFS(B151="-","Other",
B151&lt;1135,"low",
B151&lt;4465,"low-middle",
B151&lt;13845,"upper-middle",
TRUE,"high"
)</f>
        <v>low-middle</v>
      </c>
    </row>
    <row r="152" spans="1:3" x14ac:dyDescent="0.2">
      <c r="A152" t="s">
        <v>130</v>
      </c>
      <c r="B152">
        <v>2310</v>
      </c>
      <c r="C152" t="str" cm="1">
        <f t="array" ref="C152">_xlfn.IFS(B152="-","Other",
B152&lt;1135,"low",
B152&lt;4465,"low-middle",
B152&lt;13845,"upper-middle",
TRUE,"high"
)</f>
        <v>low-middle</v>
      </c>
    </row>
    <row r="153" spans="1:3" x14ac:dyDescent="0.2">
      <c r="A153" t="s">
        <v>161</v>
      </c>
      <c r="B153">
        <v>2290</v>
      </c>
      <c r="C153" t="str" cm="1">
        <f t="array" ref="C153">_xlfn.IFS(B153="-","Other",
B153&lt;1135,"low",
B153&lt;4465,"low-middle",
B153&lt;13845,"upper-middle",
TRUE,"high"
)</f>
        <v>low-middle</v>
      </c>
    </row>
    <row r="154" spans="1:3" x14ac:dyDescent="0.2">
      <c r="A154" t="s">
        <v>173</v>
      </c>
      <c r="B154">
        <v>2210</v>
      </c>
      <c r="C154" t="str" cm="1">
        <f t="array" ref="C154">_xlfn.IFS(B154="-","Other",
B154&lt;1135,"low",
B154&lt;4465,"low-middle",
B154&lt;13845,"upper-middle",
TRUE,"high"
)</f>
        <v>low-middle</v>
      </c>
    </row>
    <row r="155" spans="1:3" x14ac:dyDescent="0.2">
      <c r="A155" t="s">
        <v>127</v>
      </c>
      <c r="B155">
        <v>2190</v>
      </c>
      <c r="C155" t="str" cm="1">
        <f t="array" ref="C155">_xlfn.IFS(B155="-","Other",
B155&lt;1135,"low",
B155&lt;4465,"low-middle",
B155&lt;13845,"upper-middle",
TRUE,"high"
)</f>
        <v>low-middle</v>
      </c>
    </row>
    <row r="156" spans="1:3" x14ac:dyDescent="0.2">
      <c r="A156" t="s">
        <v>148</v>
      </c>
      <c r="B156">
        <v>2170</v>
      </c>
      <c r="C156" t="str" cm="1">
        <f t="array" ref="C156">_xlfn.IFS(B156="-","Other",
B156&lt;1135,"low",
B156&lt;4465,"low-middle",
B156&lt;13845,"upper-middle",
TRUE,"high"
)</f>
        <v>low-middle</v>
      </c>
    </row>
    <row r="157" spans="1:3" x14ac:dyDescent="0.2">
      <c r="A157" t="s">
        <v>147</v>
      </c>
      <c r="B157">
        <v>2160</v>
      </c>
      <c r="C157" t="str" cm="1">
        <f t="array" ref="C157">_xlfn.IFS(B157="-","Other",
B157&lt;1135,"low",
B157&lt;4465,"low-middle",
B157&lt;13845,"upper-middle",
TRUE,"high"
)</f>
        <v>low-middle</v>
      </c>
    </row>
    <row r="158" spans="1:3" x14ac:dyDescent="0.2">
      <c r="A158" t="s">
        <v>140</v>
      </c>
      <c r="B158">
        <v>2090</v>
      </c>
      <c r="C158" t="str" cm="1">
        <f t="array" ref="C158">_xlfn.IFS(B158="-","Other",
B158&lt;1135,"low",
B158&lt;4465,"low-middle",
B158&lt;13845,"upper-middle",
TRUE,"high"
)</f>
        <v>low-middle</v>
      </c>
    </row>
    <row r="159" spans="1:3" x14ac:dyDescent="0.2">
      <c r="A159" t="s">
        <v>142</v>
      </c>
      <c r="B159">
        <v>2080</v>
      </c>
      <c r="C159" t="str" cm="1">
        <f t="array" ref="C159">_xlfn.IFS(B159="-","Other",
B159&lt;1135,"low",
B159&lt;4465,"low-middle",
B159&lt;13845,"upper-middle",
TRUE,"high"
)</f>
        <v>low-middle</v>
      </c>
    </row>
    <row r="160" spans="1:3" x14ac:dyDescent="0.2">
      <c r="A160" t="s">
        <v>154</v>
      </c>
      <c r="B160">
        <v>1980</v>
      </c>
      <c r="C160" t="str" cm="1">
        <f t="array" ref="C160">_xlfn.IFS(B160="-","Other",
B160&lt;1135,"low",
B160&lt;4465,"low-middle",
B160&lt;13845,"upper-middle",
TRUE,"high"
)</f>
        <v>low-middle</v>
      </c>
    </row>
    <row r="161" spans="1:3" x14ac:dyDescent="0.2">
      <c r="A161" t="s">
        <v>138</v>
      </c>
      <c r="B161">
        <v>1880</v>
      </c>
      <c r="C161" t="str" cm="1">
        <f t="array" ref="C161">_xlfn.IFS(B161="-","Other",
B161&lt;1135,"low",
B161&lt;4465,"low-middle",
B161&lt;13845,"upper-middle",
TRUE,"high"
)</f>
        <v>low-middle</v>
      </c>
    </row>
    <row r="162" spans="1:3" x14ac:dyDescent="0.2">
      <c r="A162" t="s">
        <v>176</v>
      </c>
      <c r="B162">
        <v>1710</v>
      </c>
      <c r="C162" t="str" cm="1">
        <f t="array" ref="C162">_xlfn.IFS(B162="-","Other",
B162&lt;1135,"low",
B162&lt;4465,"low-middle",
B162&lt;13845,"upper-middle",
TRUE,"high"
)</f>
        <v>low-middle</v>
      </c>
    </row>
    <row r="163" spans="1:3" x14ac:dyDescent="0.2">
      <c r="A163" t="s">
        <v>151</v>
      </c>
      <c r="B163">
        <v>1690</v>
      </c>
      <c r="C163" t="str" cm="1">
        <f t="array" ref="C163">_xlfn.IFS(B163="-","Other",
B163&lt;1135,"low",
B163&lt;4465,"low-middle",
B163&lt;13845,"upper-middle",
TRUE,"high"
)</f>
        <v>low-middle</v>
      </c>
    </row>
    <row r="164" spans="1:3" x14ac:dyDescent="0.2">
      <c r="A164" t="s">
        <v>155</v>
      </c>
      <c r="B164">
        <v>1640</v>
      </c>
      <c r="C164" t="str" cm="1">
        <f t="array" ref="C164">_xlfn.IFS(B164="-","Other",
B164&lt;1135,"low",
B164&lt;4465,"low-middle",
B164&lt;13845,"upper-middle",
TRUE,"high"
)</f>
        <v>low-middle</v>
      </c>
    </row>
    <row r="165" spans="1:3" x14ac:dyDescent="0.2">
      <c r="A165" t="s">
        <v>160</v>
      </c>
      <c r="B165">
        <v>1620</v>
      </c>
      <c r="C165" t="str" cm="1">
        <f t="array" ref="C165">_xlfn.IFS(B165="-","Other",
B165&lt;1135,"low",
B165&lt;4465,"low-middle",
B165&lt;13845,"upper-middle",
TRUE,"high"
)</f>
        <v>low-middle</v>
      </c>
    </row>
    <row r="166" spans="1:3" x14ac:dyDescent="0.2">
      <c r="A166" t="s">
        <v>165</v>
      </c>
      <c r="B166">
        <v>1610</v>
      </c>
      <c r="C166" t="str" cm="1">
        <f t="array" ref="C166">_xlfn.IFS(B166="-","Other",
B166&lt;1135,"low",
B166&lt;4465,"low-middle",
B166&lt;13845,"upper-middle",
TRUE,"high"
)</f>
        <v>low-middle</v>
      </c>
    </row>
    <row r="167" spans="1:3" x14ac:dyDescent="0.2">
      <c r="A167" t="s">
        <v>167</v>
      </c>
      <c r="B167">
        <v>1610</v>
      </c>
      <c r="C167" t="str" cm="1">
        <f t="array" ref="C167">_xlfn.IFS(B167="-","Other",
B167&lt;1135,"low",
B167&lt;4465,"low-middle",
B167&lt;13845,"upper-middle",
TRUE,"high"
)</f>
        <v>low-middle</v>
      </c>
    </row>
    <row r="168" spans="1:3" x14ac:dyDescent="0.2">
      <c r="A168" t="s">
        <v>143</v>
      </c>
      <c r="B168">
        <v>1560</v>
      </c>
      <c r="C168" t="str" cm="1">
        <f t="array" ref="C168">_xlfn.IFS(B168="-","Other",
B168&lt;1135,"low",
B168&lt;4465,"low-middle",
B168&lt;13845,"upper-middle",
TRUE,"high"
)</f>
        <v>low-middle</v>
      </c>
    </row>
    <row r="169" spans="1:3" x14ac:dyDescent="0.2">
      <c r="A169" t="s">
        <v>220</v>
      </c>
      <c r="B169">
        <v>1440</v>
      </c>
      <c r="C169" t="str" cm="1">
        <f t="array" ref="C169">_xlfn.IFS(B169="-","Other",
B169&lt;1135,"low",
B169&lt;4465,"low-middle",
B169&lt;13845,"upper-middle",
TRUE,"high"
)</f>
        <v>low-middle</v>
      </c>
    </row>
    <row r="170" spans="1:3" x14ac:dyDescent="0.2">
      <c r="A170" t="s">
        <v>162</v>
      </c>
      <c r="B170">
        <v>1400</v>
      </c>
      <c r="C170" t="str" cm="1">
        <f t="array" ref="C170">_xlfn.IFS(B170="-","Other",
B170&lt;1135,"low",
B170&lt;4465,"low-middle",
B170&lt;13845,"upper-middle",
TRUE,"high"
)</f>
        <v>low-middle</v>
      </c>
    </row>
    <row r="171" spans="1:3" x14ac:dyDescent="0.2">
      <c r="A171" t="s">
        <v>153</v>
      </c>
      <c r="B171">
        <v>1340</v>
      </c>
      <c r="C171" t="str" cm="1">
        <f t="array" ref="C171">_xlfn.IFS(B171="-","Other",
B171&lt;1135,"low",
B171&lt;4465,"low-middle",
B171&lt;13845,"upper-middle",
TRUE,"high"
)</f>
        <v>low-middle</v>
      </c>
    </row>
    <row r="172" spans="1:3" x14ac:dyDescent="0.2">
      <c r="A172" t="s">
        <v>152</v>
      </c>
      <c r="B172">
        <v>1270</v>
      </c>
      <c r="C172" t="str" cm="1">
        <f t="array" ref="C172">_xlfn.IFS(B172="-","Other",
B172&lt;1135,"low",
B172&lt;4465,"low-middle",
B172&lt;13845,"upper-middle",
TRUE,"high"
)</f>
        <v>low-middle</v>
      </c>
    </row>
    <row r="173" spans="1:3" x14ac:dyDescent="0.2">
      <c r="A173" t="s">
        <v>163</v>
      </c>
      <c r="B173">
        <v>1240</v>
      </c>
      <c r="C173" t="str" cm="1">
        <f t="array" ref="C173">_xlfn.IFS(B173="-","Other",
B173&lt;1135,"low",
B173&lt;4465,"low-middle",
B173&lt;13845,"upper-middle",
TRUE,"high"
)</f>
        <v>low-middle</v>
      </c>
    </row>
    <row r="174" spans="1:3" x14ac:dyDescent="0.2">
      <c r="A174" t="s">
        <v>168</v>
      </c>
      <c r="B174">
        <v>1230</v>
      </c>
      <c r="C174" t="str" cm="1">
        <f t="array" ref="C174">_xlfn.IFS(B174="-","Other",
B174&lt;1135,"low",
B174&lt;4465,"low-middle",
B174&lt;13845,"upper-middle",
TRUE,"high"
)</f>
        <v>low-middle</v>
      </c>
    </row>
    <row r="175" spans="1:3" x14ac:dyDescent="0.2">
      <c r="A175" t="s">
        <v>149</v>
      </c>
      <c r="B175">
        <v>1210</v>
      </c>
      <c r="C175" t="str" cm="1">
        <f t="array" ref="C175">_xlfn.IFS(B175="-","Other",
B175&lt;1135,"low",
B175&lt;4465,"low-middle",
B175&lt;13845,"upper-middle",
TRUE,"high"
)</f>
        <v>low-middle</v>
      </c>
    </row>
    <row r="176" spans="1:3" x14ac:dyDescent="0.2">
      <c r="A176" t="s">
        <v>169</v>
      </c>
      <c r="B176">
        <v>1200</v>
      </c>
      <c r="C176" t="str" cm="1">
        <f t="array" ref="C176">_xlfn.IFS(B176="-","Other",
B176&lt;1135,"low",
B176&lt;4465,"low-middle",
B176&lt;13845,"upper-middle",
TRUE,"high"
)</f>
        <v>low-middle</v>
      </c>
    </row>
    <row r="177" spans="1:3" x14ac:dyDescent="0.2">
      <c r="A177" t="s">
        <v>170</v>
      </c>
      <c r="B177">
        <v>1190</v>
      </c>
      <c r="C177" t="str" cm="1">
        <f t="array" ref="C177">_xlfn.IFS(B177="-","Other",
B177&lt;1135,"low",
B177&lt;4465,"low-middle",
B177&lt;13845,"upper-middle",
TRUE,"high"
)</f>
        <v>low-middle</v>
      </c>
    </row>
    <row r="178" spans="1:3" x14ac:dyDescent="0.2">
      <c r="A178" t="s">
        <v>171</v>
      </c>
      <c r="B178">
        <v>1020</v>
      </c>
      <c r="C178" t="str" cm="1">
        <f t="array" ref="C178">_xlfn.IFS(B178="-","Other",
B178&lt;1135,"low",
B178&lt;4465,"low-middle",
B178&lt;13845,"upper-middle",
TRUE,"high"
)</f>
        <v>low</v>
      </c>
    </row>
    <row r="179" spans="1:3" x14ac:dyDescent="0.2">
      <c r="A179" t="s">
        <v>175</v>
      </c>
      <c r="B179">
        <v>1010</v>
      </c>
      <c r="C179" t="str" cm="1">
        <f t="array" ref="C179">_xlfn.IFS(B179="-","Other",
B179&lt;1135,"low",
B179&lt;4465,"low-middle",
B179&lt;13845,"upper-middle",
TRUE,"high"
)</f>
        <v>low</v>
      </c>
    </row>
    <row r="180" spans="1:3" x14ac:dyDescent="0.2">
      <c r="A180" t="s">
        <v>172</v>
      </c>
      <c r="B180">
        <v>930</v>
      </c>
      <c r="C180" t="str" cm="1">
        <f t="array" ref="C180">_xlfn.IFS(B180="-","Other",
B180&lt;1135,"low",
B180&lt;4465,"low-middle",
B180&lt;13845,"upper-middle",
TRUE,"high"
)</f>
        <v>low</v>
      </c>
    </row>
    <row r="181" spans="1:3" x14ac:dyDescent="0.2">
      <c r="A181" t="s">
        <v>174</v>
      </c>
      <c r="B181">
        <v>930</v>
      </c>
      <c r="C181" t="str" cm="1">
        <f t="array" ref="C181">_xlfn.IFS(B181="-","Other",
B181&lt;1135,"low",
B181&lt;4465,"low-middle",
B181&lt;13845,"upper-middle",
TRUE,"high"
)</f>
        <v>low</v>
      </c>
    </row>
    <row r="182" spans="1:3" x14ac:dyDescent="0.2">
      <c r="A182" t="s">
        <v>178</v>
      </c>
      <c r="B182">
        <v>850</v>
      </c>
      <c r="C182" t="str" cm="1">
        <f t="array" ref="C182">_xlfn.IFS(B182="-","Other",
B182&lt;1135,"low",
B182&lt;4465,"low-middle",
B182&lt;13845,"upper-middle",
TRUE,"high"
)</f>
        <v>low</v>
      </c>
    </row>
    <row r="183" spans="1:3" x14ac:dyDescent="0.2">
      <c r="A183" t="s">
        <v>179</v>
      </c>
      <c r="B183">
        <v>850</v>
      </c>
      <c r="C183" t="str" cm="1">
        <f t="array" ref="C183">_xlfn.IFS(B183="-","Other",
B183&lt;1135,"low",
B183&lt;4465,"low-middle",
B183&lt;13845,"upper-middle",
TRUE,"high"
)</f>
        <v>low</v>
      </c>
    </row>
    <row r="184" spans="1:3" x14ac:dyDescent="0.2">
      <c r="A184" t="s">
        <v>181</v>
      </c>
      <c r="B184">
        <v>820</v>
      </c>
      <c r="C184" t="str" cm="1">
        <f t="array" ref="C184">_xlfn.IFS(B184="-","Other",
B184&lt;1135,"low",
B184&lt;4465,"low-middle",
B184&lt;13845,"upper-middle",
TRUE,"high"
)</f>
        <v>low</v>
      </c>
    </row>
    <row r="185" spans="1:3" x14ac:dyDescent="0.2">
      <c r="A185" t="s">
        <v>177</v>
      </c>
      <c r="B185">
        <v>800</v>
      </c>
      <c r="C185" t="str" cm="1">
        <f t="array" ref="C185">_xlfn.IFS(B185="-","Other",
B185&lt;1135,"low",
B185&lt;4465,"low-middle",
B185&lt;13845,"upper-middle",
TRUE,"high"
)</f>
        <v>low</v>
      </c>
    </row>
    <row r="186" spans="1:3" x14ac:dyDescent="0.2">
      <c r="A186" t="s">
        <v>158</v>
      </c>
      <c r="B186">
        <v>760</v>
      </c>
      <c r="C186" t="str" cm="1">
        <f t="array" ref="C186">_xlfn.IFS(B186="-","Other",
B186&lt;1135,"low",
B186&lt;4465,"low-middle",
B186&lt;13845,"upper-middle",
TRUE,"high"
)</f>
        <v>low</v>
      </c>
    </row>
    <row r="187" spans="1:3" x14ac:dyDescent="0.2">
      <c r="A187" t="s">
        <v>186</v>
      </c>
      <c r="B187">
        <v>690</v>
      </c>
      <c r="C187" t="str" cm="1">
        <f t="array" ref="C187">_xlfn.IFS(B187="-","Other",
B187&lt;1135,"low",
B187&lt;4465,"low-middle",
B187&lt;13845,"upper-middle",
TRUE,"high"
)</f>
        <v>low</v>
      </c>
    </row>
    <row r="188" spans="1:3" x14ac:dyDescent="0.2">
      <c r="A188" t="s">
        <v>187</v>
      </c>
      <c r="B188">
        <v>680</v>
      </c>
      <c r="C188" t="str" cm="1">
        <f t="array" ref="C188">_xlfn.IFS(B188="-","Other",
B188&lt;1135,"low",
B188&lt;4465,"low-middle",
B188&lt;13845,"upper-middle",
TRUE,"high"
)</f>
        <v>low</v>
      </c>
    </row>
    <row r="189" spans="1:3" x14ac:dyDescent="0.2">
      <c r="A189" t="s">
        <v>183</v>
      </c>
      <c r="B189">
        <v>640</v>
      </c>
      <c r="C189" t="str" cm="1">
        <f t="array" ref="C189">_xlfn.IFS(B189="-","Other",
B189&lt;1135,"low",
B189&lt;4465,"low-middle",
B189&lt;13845,"upper-middle",
TRUE,"high"
)</f>
        <v>low</v>
      </c>
    </row>
    <row r="190" spans="1:3" x14ac:dyDescent="0.2">
      <c r="A190" t="s">
        <v>189</v>
      </c>
      <c r="B190">
        <v>610</v>
      </c>
      <c r="C190" t="str" cm="1">
        <f t="array" ref="C190">_xlfn.IFS(B190="-","Other",
B190&lt;1135,"low",
B190&lt;4465,"low-middle",
B190&lt;13845,"upper-middle",
TRUE,"high"
)</f>
        <v>low</v>
      </c>
    </row>
    <row r="191" spans="1:3" x14ac:dyDescent="0.2">
      <c r="A191" t="s">
        <v>180</v>
      </c>
      <c r="B191">
        <v>600</v>
      </c>
      <c r="C191" t="str" cm="1">
        <f t="array" ref="C191">_xlfn.IFS(B191="-","Other",
B191&lt;1135,"low",
B191&lt;4465,"low-middle",
B191&lt;13845,"upper-middle",
TRUE,"high"
)</f>
        <v>low</v>
      </c>
    </row>
    <row r="192" spans="1:3" x14ac:dyDescent="0.2">
      <c r="A192" t="s">
        <v>184</v>
      </c>
      <c r="B192">
        <v>600</v>
      </c>
      <c r="C192" t="str" cm="1">
        <f t="array" ref="C192">_xlfn.IFS(B192="-","Other",
B192&lt;1135,"low",
B192&lt;4465,"low-middle",
B192&lt;13845,"upper-middle",
TRUE,"high"
)</f>
        <v>low</v>
      </c>
    </row>
    <row r="193" spans="1:3" x14ac:dyDescent="0.2">
      <c r="A193" t="s">
        <v>188</v>
      </c>
      <c r="B193">
        <v>580</v>
      </c>
      <c r="C193" t="str" cm="1">
        <f t="array" ref="C193">_xlfn.IFS(B193="-","Other",
B193&lt;1135,"low",
B193&lt;4465,"low-middle",
B193&lt;13845,"upper-middle",
TRUE,"high"
)</f>
        <v>low</v>
      </c>
    </row>
    <row r="194" spans="1:3" x14ac:dyDescent="0.2">
      <c r="A194" t="s">
        <v>212</v>
      </c>
      <c r="B194">
        <v>560</v>
      </c>
      <c r="C194" t="str" cm="1">
        <f t="array" ref="C194">_xlfn.IFS(B194="-","Other",
B194&lt;1135,"low",
B194&lt;4465,"low-middle",
B194&lt;13845,"upper-middle",
TRUE,"high"
)</f>
        <v>low</v>
      </c>
    </row>
    <row r="195" spans="1:3" x14ac:dyDescent="0.2">
      <c r="A195" t="s">
        <v>182</v>
      </c>
      <c r="B195">
        <v>510</v>
      </c>
      <c r="C195" t="str" cm="1">
        <f t="array" ref="C195">_xlfn.IFS(B195="-","Other",
B195&lt;1135,"low",
B195&lt;4465,"low-middle",
B195&lt;13845,"upper-middle",
TRUE,"high"
)</f>
        <v>low</v>
      </c>
    </row>
    <row r="196" spans="1:3" x14ac:dyDescent="0.2">
      <c r="A196" t="s">
        <v>191</v>
      </c>
      <c r="B196">
        <v>480</v>
      </c>
      <c r="C196" t="str" cm="1">
        <f t="array" ref="C196">_xlfn.IFS(B196="-","Other",
B196&lt;1135,"low",
B196&lt;4465,"low-middle",
B196&lt;13845,"upper-middle",
TRUE,"high"
)</f>
        <v>low</v>
      </c>
    </row>
    <row r="197" spans="1:3" x14ac:dyDescent="0.2">
      <c r="A197" t="s">
        <v>190</v>
      </c>
      <c r="B197">
        <v>440</v>
      </c>
      <c r="C197" t="str" cm="1">
        <f t="array" ref="C197">_xlfn.IFS(B197="-","Other",
B197&lt;1135,"low",
B197&lt;4465,"low-middle",
B197&lt;13845,"upper-middle",
TRUE,"high"
)</f>
        <v>low</v>
      </c>
    </row>
    <row r="198" spans="1:3" x14ac:dyDescent="0.2">
      <c r="A198" t="s">
        <v>185</v>
      </c>
      <c r="B198">
        <v>380</v>
      </c>
      <c r="C198" t="str" cm="1">
        <f t="array" ref="C198">_xlfn.IFS(B198="-","Other",
B198&lt;1135,"low",
B198&lt;4465,"low-middle",
B198&lt;13845,"upper-middle",
TRUE,"high"
)</f>
        <v>low</v>
      </c>
    </row>
    <row r="199" spans="1:3" x14ac:dyDescent="0.2">
      <c r="A199" t="s">
        <v>192</v>
      </c>
      <c r="B199">
        <v>240</v>
      </c>
      <c r="C199" t="str" cm="1">
        <f t="array" ref="C199">_xlfn.IFS(B199="-","Other",
B199&lt;1135,"low",
B199&lt;4465,"low-middle",
B199&lt;13845,"upper-middle",
TRUE,"high"
)</f>
        <v>low</v>
      </c>
    </row>
    <row r="200" spans="1:3" x14ac:dyDescent="0.2">
      <c r="A200" t="s">
        <v>193</v>
      </c>
      <c r="B200" t="s">
        <v>224</v>
      </c>
      <c r="C200" t="str" cm="1">
        <f t="array" ref="C200">_xlfn.IFS(B200="-","Other",
B200&lt;1135,"low",
B200&lt;4465,"low-middle",
B200&lt;13845,"upper-middle",
TRUE,"high"
)</f>
        <v>Other</v>
      </c>
    </row>
    <row r="201" spans="1:3" x14ac:dyDescent="0.2">
      <c r="A201" t="s">
        <v>195</v>
      </c>
      <c r="B201" t="s">
        <v>224</v>
      </c>
      <c r="C201" t="str" cm="1">
        <f t="array" ref="C201">_xlfn.IFS(B201="-","Other",
B201&lt;1135,"low",
B201&lt;4465,"low-middle",
B201&lt;13845,"upper-middle",
TRUE,"high"
)</f>
        <v>Other</v>
      </c>
    </row>
    <row r="202" spans="1:3" x14ac:dyDescent="0.2">
      <c r="A202" t="s">
        <v>196</v>
      </c>
      <c r="B202" t="s">
        <v>224</v>
      </c>
      <c r="C202" t="str" cm="1">
        <f t="array" ref="C202">_xlfn.IFS(B202="-","Other",
B202&lt;1135,"low",
B202&lt;4465,"low-middle",
B202&lt;13845,"upper-middle",
TRUE,"high"
)</f>
        <v>Other</v>
      </c>
    </row>
    <row r="203" spans="1:3" x14ac:dyDescent="0.2">
      <c r="A203" t="s">
        <v>197</v>
      </c>
      <c r="B203" t="s">
        <v>224</v>
      </c>
      <c r="C203" t="str" cm="1">
        <f t="array" ref="C203">_xlfn.IFS(B203="-","Other",
B203&lt;1135,"low",
B203&lt;4465,"low-middle",
B203&lt;13845,"upper-middle",
TRUE,"high"
)</f>
        <v>Other</v>
      </c>
    </row>
    <row r="204" spans="1:3" x14ac:dyDescent="0.2">
      <c r="A204" t="s">
        <v>198</v>
      </c>
      <c r="B204" t="s">
        <v>224</v>
      </c>
      <c r="C204" t="str" cm="1">
        <f t="array" ref="C204">_xlfn.IFS(B204="-","Other",
B204&lt;1135,"low",
B204&lt;4465,"low-middle",
B204&lt;13845,"upper-middle",
TRUE,"high"
)</f>
        <v>Other</v>
      </c>
    </row>
    <row r="205" spans="1:3" x14ac:dyDescent="0.2">
      <c r="A205" t="s">
        <v>200</v>
      </c>
      <c r="B205" t="s">
        <v>224</v>
      </c>
      <c r="C205" t="str" cm="1">
        <f t="array" ref="C205">_xlfn.IFS(B205="-","Other",
B205&lt;1135,"low",
B205&lt;4465,"low-middle",
B205&lt;13845,"upper-middle",
TRUE,"high"
)</f>
        <v>Other</v>
      </c>
    </row>
    <row r="206" spans="1:3" x14ac:dyDescent="0.2">
      <c r="A206" t="s">
        <v>201</v>
      </c>
      <c r="B206" t="s">
        <v>224</v>
      </c>
      <c r="C206" t="str" cm="1">
        <f t="array" ref="C206">_xlfn.IFS(B206="-","Other",
B206&lt;1135,"low",
B206&lt;4465,"low-middle",
B206&lt;13845,"upper-middle",
TRUE,"high"
)</f>
        <v>Other</v>
      </c>
    </row>
    <row r="207" spans="1:3" x14ac:dyDescent="0.2">
      <c r="A207" t="s">
        <v>202</v>
      </c>
      <c r="B207" t="s">
        <v>224</v>
      </c>
      <c r="C207" t="str" cm="1">
        <f t="array" ref="C207">_xlfn.IFS(B207="-","Other",
B207&lt;1135,"low",
B207&lt;4465,"low-middle",
B207&lt;13845,"upper-middle",
TRUE,"high"
)</f>
        <v>Other</v>
      </c>
    </row>
    <row r="208" spans="1:3" x14ac:dyDescent="0.2">
      <c r="A208" t="s">
        <v>203</v>
      </c>
      <c r="B208" t="s">
        <v>224</v>
      </c>
      <c r="C208" t="str" cm="1">
        <f t="array" ref="C208">_xlfn.IFS(B208="-","Other",
B208&lt;1135,"low",
B208&lt;4465,"low-middle",
B208&lt;13845,"upper-middle",
TRUE,"high"
)</f>
        <v>Other</v>
      </c>
    </row>
    <row r="209" spans="1:3" x14ac:dyDescent="0.2">
      <c r="A209" t="s">
        <v>205</v>
      </c>
      <c r="B209" t="s">
        <v>224</v>
      </c>
      <c r="C209" t="str" cm="1">
        <f t="array" ref="C209">_xlfn.IFS(B209="-","Other",
B209&lt;1135,"low",
B209&lt;4465,"low-middle",
B209&lt;13845,"upper-middle",
TRUE,"high"
)</f>
        <v>Other</v>
      </c>
    </row>
    <row r="210" spans="1:3" x14ac:dyDescent="0.2">
      <c r="A210" t="s">
        <v>206</v>
      </c>
      <c r="B210" t="s">
        <v>224</v>
      </c>
      <c r="C210" t="str" cm="1">
        <f t="array" ref="C210">_xlfn.IFS(B210="-","Other",
B210&lt;1135,"low",
B210&lt;4465,"low-middle",
B210&lt;13845,"upper-middle",
TRUE,"high"
)</f>
        <v>Other</v>
      </c>
    </row>
    <row r="211" spans="1:3" x14ac:dyDescent="0.2">
      <c r="A211" t="s">
        <v>207</v>
      </c>
      <c r="B211" t="s">
        <v>224</v>
      </c>
      <c r="C211" t="str" cm="1">
        <f t="array" ref="C211">_xlfn.IFS(B211="-","Other",
B211&lt;1135,"low",
B211&lt;4465,"low-middle",
B211&lt;13845,"upper-middle",
TRUE,"high"
)</f>
        <v>Other</v>
      </c>
    </row>
    <row r="212" spans="1:3" x14ac:dyDescent="0.2">
      <c r="A212" t="s">
        <v>209</v>
      </c>
      <c r="B212" t="s">
        <v>224</v>
      </c>
      <c r="C212" t="str" cm="1">
        <f t="array" ref="C212">_xlfn.IFS(B212="-","Other",
B212&lt;1135,"low",
B212&lt;4465,"low-middle",
B212&lt;13845,"upper-middle",
TRUE,"high"
)</f>
        <v>Other</v>
      </c>
    </row>
    <row r="213" spans="1:3" x14ac:dyDescent="0.2">
      <c r="A213" t="s">
        <v>210</v>
      </c>
      <c r="B213" t="s">
        <v>224</v>
      </c>
      <c r="C213" t="str" cm="1">
        <f t="array" ref="C213">_xlfn.IFS(B213="-","Other",
B213&lt;1135,"low",
B213&lt;4465,"low-middle",
B213&lt;13845,"upper-middle",
TRUE,"high"
)</f>
        <v>Other</v>
      </c>
    </row>
    <row r="214" spans="1:3" x14ac:dyDescent="0.2">
      <c r="A214" t="s">
        <v>211</v>
      </c>
      <c r="B214" t="s">
        <v>224</v>
      </c>
      <c r="C214" t="str" cm="1">
        <f t="array" ref="C214">_xlfn.IFS(B214="-","Other",
B214&lt;1135,"low",
B214&lt;4465,"low-middle",
B214&lt;13845,"upper-middle",
TRUE,"high"
)</f>
        <v>Other</v>
      </c>
    </row>
    <row r="215" spans="1:3" x14ac:dyDescent="0.2">
      <c r="A215" t="s">
        <v>213</v>
      </c>
      <c r="B215" t="s">
        <v>224</v>
      </c>
      <c r="C215" t="str" cm="1">
        <f t="array" ref="C215">_xlfn.IFS(B215="-","Other",
B215&lt;1135,"low",
B215&lt;4465,"low-middle",
B215&lt;13845,"upper-middle",
TRUE,"high"
)</f>
        <v>Other</v>
      </c>
    </row>
    <row r="216" spans="1:3" x14ac:dyDescent="0.2">
      <c r="A216" t="s">
        <v>219</v>
      </c>
      <c r="B216" t="s">
        <v>224</v>
      </c>
      <c r="C216" t="str" cm="1">
        <f t="array" ref="C216">_xlfn.IFS(B216="-","Other",
B216&lt;1135,"low",
B216&lt;4465,"low-middle",
B216&lt;13845,"upper-middle",
TRUE,"high"
)</f>
        <v>Other</v>
      </c>
    </row>
    <row r="217" spans="1:3" x14ac:dyDescent="0.2">
      <c r="A217" t="s">
        <v>215</v>
      </c>
      <c r="B217" t="s">
        <v>224</v>
      </c>
      <c r="C217" t="str" cm="1">
        <f t="array" ref="C217">_xlfn.IFS(B217="-","Other",
B217&lt;1135,"low",
B217&lt;4465,"low-middle",
B217&lt;13845,"upper-middle",
TRUE,"high"
)</f>
        <v>Other</v>
      </c>
    </row>
    <row r="218" spans="1:3" x14ac:dyDescent="0.2">
      <c r="A218" t="s">
        <v>216</v>
      </c>
      <c r="B218" t="s">
        <v>224</v>
      </c>
      <c r="C218" t="str" cm="1">
        <f t="array" ref="C218">_xlfn.IFS(B218="-","Other",
B218&lt;1135,"low",
B218&lt;4465,"low-middle",
B218&lt;13845,"upper-middle",
TRUE,"high"
)</f>
        <v>Other</v>
      </c>
    </row>
    <row r="219" spans="1:3" x14ac:dyDescent="0.2">
      <c r="A219" t="s">
        <v>223</v>
      </c>
      <c r="B219" t="s">
        <v>224</v>
      </c>
      <c r="C219" t="str" cm="1">
        <f t="array" ref="C219">_xlfn.IFS(B219="-","Other",
B219&lt;1135,"low",
B219&lt;4465,"low-middle",
B219&lt;13845,"upper-middle",
TRUE,"high"
)</f>
        <v>Other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602E-4B77-6140-8A8F-6ED87A09D747}">
  <dimension ref="A1:C217"/>
  <sheetViews>
    <sheetView topLeftCell="A181" workbookViewId="0">
      <selection activeCell="C181" sqref="C1:C1048576"/>
    </sheetView>
  </sheetViews>
  <sheetFormatPr baseColWidth="10" defaultRowHeight="16" x14ac:dyDescent="0.2"/>
  <sheetData>
    <row r="1" spans="1:3" x14ac:dyDescent="0.2">
      <c r="A1" s="1" t="s">
        <v>0</v>
      </c>
      <c r="B1" s="2">
        <v>118470</v>
      </c>
      <c r="C1" s="7" t="str" cm="1">
        <f t="array" ref="C1">_xlfn.IFS(
    B1 &lt; 1135, "low",
    B1 &lt; 4465, "low-middle",
    B1 &lt; 13845, "upper-middle",
    TRUE, "high"
)</f>
        <v>high</v>
      </c>
    </row>
    <row r="2" spans="1:3" x14ac:dyDescent="0.2">
      <c r="A2" s="1" t="s">
        <v>1</v>
      </c>
      <c r="B2" s="2">
        <v>110050</v>
      </c>
      <c r="C2" s="7" t="str" cm="1">
        <f t="array" ref="C2">_xlfn.IFS(
    B2 &lt; 1135, "low",
    B2 &lt; 4465, "low-middle",
    B2 &lt; 13845, "upper-middle",
    TRUE, "high"
)</f>
        <v>high</v>
      </c>
    </row>
    <row r="3" spans="1:3" x14ac:dyDescent="0.2">
      <c r="A3" s="1" t="s">
        <v>2</v>
      </c>
      <c r="B3" s="2">
        <v>107070</v>
      </c>
      <c r="C3" s="7" t="str" cm="1">
        <f t="array" ref="C3">_xlfn.IFS(
    B3 &lt; 1135, "low",
    B3 &lt; 4465, "low-middle",
    B3 &lt; 13845, "upper-middle",
    TRUE, "high"
)</f>
        <v>high</v>
      </c>
    </row>
    <row r="4" spans="1:3" x14ac:dyDescent="0.2">
      <c r="A4" s="1" t="s">
        <v>3</v>
      </c>
      <c r="B4" s="2">
        <v>98640</v>
      </c>
      <c r="C4" s="7" t="str" cm="1">
        <f t="array" ref="C4">_xlfn.IFS(
    B4 &lt; 1135, "low",
    B4 &lt; 4465, "low-middle",
    B4 &lt; 13845, "upper-middle",
    TRUE, "high"
)</f>
        <v>high</v>
      </c>
    </row>
    <row r="5" spans="1:3" x14ac:dyDescent="0.2">
      <c r="A5" s="1" t="s">
        <v>4</v>
      </c>
      <c r="B5" s="2">
        <v>94720</v>
      </c>
      <c r="C5" s="7" t="str" cm="1">
        <f t="array" ref="C5">_xlfn.IFS(
    B5 &lt; 1135, "low",
    B5 &lt; 4465, "low-middle",
    B5 &lt; 13845, "upper-middle",
    TRUE, "high"
)</f>
        <v>high</v>
      </c>
    </row>
    <row r="6" spans="1:3" x14ac:dyDescent="0.2">
      <c r="A6" s="1" t="s">
        <v>5</v>
      </c>
      <c r="B6" s="2">
        <v>91090</v>
      </c>
      <c r="C6" s="7" t="str" cm="1">
        <f t="array" ref="C6">_xlfn.IFS(
    B6 &lt; 1135, "low",
    B6 &lt; 4465, "low-middle",
    B6 &lt; 13845, "upper-middle",
    TRUE, "high"
)</f>
        <v>high</v>
      </c>
    </row>
    <row r="7" spans="1:3" x14ac:dyDescent="0.2">
      <c r="A7" s="1" t="s">
        <v>6</v>
      </c>
      <c r="B7" s="2">
        <v>88050</v>
      </c>
      <c r="C7" s="7" t="str" cm="1">
        <f t="array" ref="C7">_xlfn.IFS(
    B7 &lt; 1135, "low",
    B7 &lt; 4465, "low-middle",
    B7 &lt; 13845, "upper-middle",
    TRUE, "high"
)</f>
        <v>high</v>
      </c>
    </row>
    <row r="8" spans="1:3" x14ac:dyDescent="0.2">
      <c r="A8" s="1" t="s">
        <v>7</v>
      </c>
      <c r="B8" s="2">
        <v>82940</v>
      </c>
      <c r="C8" s="7" t="str" cm="1">
        <f t="array" ref="C8">_xlfn.IFS(
    B8 &lt; 1135, "low",
    B8 &lt; 4465, "low-middle",
    B8 &lt; 13845, "upper-middle",
    TRUE, "high"
)</f>
        <v>high</v>
      </c>
    </row>
    <row r="9" spans="1:3" x14ac:dyDescent="0.2">
      <c r="A9" s="1" t="s">
        <v>8</v>
      </c>
      <c r="B9" s="2">
        <v>77950</v>
      </c>
      <c r="C9" s="7" t="str" cm="1">
        <f t="array" ref="C9">_xlfn.IFS(
    B9 &lt; 1135, "low",
    B9 &lt; 4465, "low-middle",
    B9 &lt; 13845, "upper-middle",
    TRUE, "high"
)</f>
        <v>high</v>
      </c>
    </row>
    <row r="10" spans="1:3" x14ac:dyDescent="0.2">
      <c r="A10" s="1" t="s">
        <v>9</v>
      </c>
      <c r="B10" s="2">
        <v>77370</v>
      </c>
      <c r="C10" s="7" t="str" cm="1">
        <f t="array" ref="C10">_xlfn.IFS(
    B10 &lt; 1135, "low",
    B10 &lt; 4465, "low-middle",
    B10 &lt; 13845, "upper-middle",
    TRUE, "high"
)</f>
        <v>high</v>
      </c>
    </row>
    <row r="11" spans="1:3" x14ac:dyDescent="0.2">
      <c r="A11" s="1" t="s">
        <v>10</v>
      </c>
      <c r="B11" s="2">
        <v>73960</v>
      </c>
      <c r="C11" s="7" t="str" cm="1">
        <f t="array" ref="C11">_xlfn.IFS(
    B11 &lt; 1135, "low",
    B11 &lt; 4465, "low-middle",
    B11 &lt; 13845, "upper-middle",
    TRUE, "high"
)</f>
        <v>high</v>
      </c>
    </row>
    <row r="12" spans="1:3" x14ac:dyDescent="0.2">
      <c r="A12" s="1" t="s">
        <v>11</v>
      </c>
      <c r="B12" s="2">
        <v>73170</v>
      </c>
      <c r="C12" s="7" t="str" cm="1">
        <f t="array" ref="C12">_xlfn.IFS(
    B12 &lt; 1135, "low",
    B12 &lt; 4465, "low-middle",
    B12 &lt; 13845, "upper-middle",
    TRUE, "high"
)</f>
        <v>high</v>
      </c>
    </row>
    <row r="13" spans="1:3" x14ac:dyDescent="0.2">
      <c r="A13" s="1" t="s">
        <v>12</v>
      </c>
      <c r="B13" s="2">
        <v>70210</v>
      </c>
      <c r="C13" s="7" t="str" cm="1">
        <f t="array" ref="C13">_xlfn.IFS(
    B13 &lt; 1135, "low",
    B13 &lt; 4465, "low-middle",
    B13 &lt; 13845, "upper-middle",
    TRUE, "high"
)</f>
        <v>high</v>
      </c>
    </row>
    <row r="14" spans="1:3" x14ac:dyDescent="0.2">
      <c r="A14" s="1" t="s">
        <v>13</v>
      </c>
      <c r="B14" s="2">
        <v>67830</v>
      </c>
      <c r="C14" s="7" t="str" cm="1">
        <f t="array" ref="C14">_xlfn.IFS(
    B14 &lt; 1135, "low",
    B14 &lt; 4465, "low-middle",
    B14 &lt; 13845, "upper-middle",
    TRUE, "high"
)</f>
        <v>high</v>
      </c>
    </row>
    <row r="15" spans="1:3" x14ac:dyDescent="0.2">
      <c r="A15" s="3" t="s">
        <v>14</v>
      </c>
      <c r="B15" s="2">
        <v>67760</v>
      </c>
      <c r="C15" s="7" t="str" cm="1">
        <f t="array" ref="C15">_xlfn.IFS(
    B15 &lt; 1135, "low",
    B15 &lt; 4465, "low-middle",
    B15 &lt; 13845, "upper-middle",
    TRUE, "high"
)</f>
        <v>high</v>
      </c>
    </row>
    <row r="16" spans="1:3" x14ac:dyDescent="0.2">
      <c r="A16" s="1" t="s">
        <v>15</v>
      </c>
      <c r="B16" s="2">
        <v>67630</v>
      </c>
      <c r="C16" s="7" t="str" cm="1">
        <f t="array" ref="C16">_xlfn.IFS(
    B16 &lt; 1135, "low",
    B16 &lt; 4465, "low-middle",
    B16 &lt; 13845, "upper-middle",
    TRUE, "high"
)</f>
        <v>high</v>
      </c>
    </row>
    <row r="17" spans="1:3" x14ac:dyDescent="0.2">
      <c r="A17" s="1" t="s">
        <v>16</v>
      </c>
      <c r="B17" s="2">
        <v>67200</v>
      </c>
      <c r="C17" s="7" t="str" cm="1">
        <f t="array" ref="C17">_xlfn.IFS(
    B17 &lt; 1135, "low",
    B17 &lt; 4465, "low-middle",
    B17 &lt; 13845, "upper-middle",
    TRUE, "high"
)</f>
        <v>high</v>
      </c>
    </row>
    <row r="18" spans="1:3" x14ac:dyDescent="0.2">
      <c r="A18" s="1" t="s">
        <v>17</v>
      </c>
      <c r="B18" s="2">
        <v>66490</v>
      </c>
      <c r="C18" s="7" t="str" cm="1">
        <f t="array" ref="C18">_xlfn.IFS(
    B18 &lt; 1135, "low",
    B18 &lt; 4465, "low-middle",
    B18 &lt; 13845, "upper-middle",
    TRUE, "high"
)</f>
        <v>high</v>
      </c>
    </row>
    <row r="19" spans="1:3" x14ac:dyDescent="0.2">
      <c r="A19" s="1" t="s">
        <v>18</v>
      </c>
      <c r="B19" s="2">
        <v>65990</v>
      </c>
      <c r="C19" s="7" t="str" cm="1">
        <f t="array" ref="C19">_xlfn.IFS(
    B19 &lt; 1135, "low",
    B19 &lt; 4465, "low-middle",
    B19 &lt; 13845, "upper-middle",
    TRUE, "high"
)</f>
        <v>high</v>
      </c>
    </row>
    <row r="20" spans="1:3" x14ac:dyDescent="0.2">
      <c r="A20" s="1" t="s">
        <v>19</v>
      </c>
      <c r="B20" s="2">
        <v>65920</v>
      </c>
      <c r="C20" s="7" t="str" cm="1">
        <f t="array" ref="C20">_xlfn.IFS(
    B20 &lt; 1135, "low",
    B20 &lt; 4465, "low-middle",
    B20 &lt; 13845, "upper-middle",
    TRUE, "high"
)</f>
        <v>high</v>
      </c>
    </row>
    <row r="21" spans="1:3" x14ac:dyDescent="0.2">
      <c r="A21" s="1" t="s">
        <v>20</v>
      </c>
      <c r="B21" s="4">
        <v>61060</v>
      </c>
      <c r="C21" s="7" t="str" cm="1">
        <f t="array" ref="C21">_xlfn.IFS(
    B21 &lt; 1135, "low",
    B21 &lt; 4465, "low-middle",
    B21 &lt; 13845, "upper-middle",
    TRUE, "high"
)</f>
        <v>high</v>
      </c>
    </row>
    <row r="22" spans="1:3" x14ac:dyDescent="0.2">
      <c r="A22" s="1" t="s">
        <v>21</v>
      </c>
      <c r="B22" s="2">
        <v>60830</v>
      </c>
      <c r="C22" s="7" t="str" cm="1">
        <f t="array" ref="C22">_xlfn.IFS(
    B22 &lt; 1135, "low",
    B22 &lt; 4465, "low-middle",
    B22 &lt; 13845, "upper-middle",
    TRUE, "high"
)</f>
        <v>high</v>
      </c>
    </row>
    <row r="23" spans="1:3" x14ac:dyDescent="0.2">
      <c r="A23" s="1" t="s">
        <v>22</v>
      </c>
      <c r="B23" s="2">
        <v>59970</v>
      </c>
      <c r="C23" s="7" t="str" cm="1">
        <f t="array" ref="C23">_xlfn.IFS(
    B23 &lt; 1135, "low",
    B23 &lt; 4465, "low-middle",
    B23 &lt; 13845, "upper-middle",
    TRUE, "high"
)</f>
        <v>high</v>
      </c>
    </row>
    <row r="24" spans="1:3" x14ac:dyDescent="0.2">
      <c r="A24" s="1" t="s">
        <v>23</v>
      </c>
      <c r="B24" s="2">
        <v>59870</v>
      </c>
      <c r="C24" s="7" t="str" cm="1">
        <f t="array" ref="C24">_xlfn.IFS(
    B24 &lt; 1135, "low",
    B24 &lt; 4465, "low-middle",
    B24 &lt; 13845, "upper-middle",
    TRUE, "high"
)</f>
        <v>high</v>
      </c>
    </row>
    <row r="25" spans="1:3" x14ac:dyDescent="0.2">
      <c r="A25" s="1" t="s">
        <v>24</v>
      </c>
      <c r="B25" s="2">
        <v>58540</v>
      </c>
      <c r="C25" s="7" t="str" cm="1">
        <f t="array" ref="C25">_xlfn.IFS(
    B25 &lt; 1135, "low",
    B25 &lt; 4465, "low-middle",
    B25 &lt; 13845, "upper-middle",
    TRUE, "high"
)</f>
        <v>high</v>
      </c>
    </row>
    <row r="26" spans="1:3" x14ac:dyDescent="0.2">
      <c r="A26" s="1" t="s">
        <v>25</v>
      </c>
      <c r="B26" s="2">
        <v>57760</v>
      </c>
      <c r="C26" s="7" t="str" cm="1">
        <f t="array" ref="C26">_xlfn.IFS(
    B26 &lt; 1135, "low",
    B26 &lt; 4465, "low-middle",
    B26 &lt; 13845, "upper-middle",
    TRUE, "high"
)</f>
        <v>high</v>
      </c>
    </row>
    <row r="27" spans="1:3" x14ac:dyDescent="0.2">
      <c r="A27" s="1" t="s">
        <v>26</v>
      </c>
      <c r="B27" s="2">
        <v>56370</v>
      </c>
      <c r="C27" s="7" t="str" cm="1">
        <f t="array" ref="C27">_xlfn.IFS(
    B27 &lt; 1135, "low",
    B27 &lt; 4465, "low-middle",
    B27 &lt; 13845, "upper-middle",
    TRUE, "high"
)</f>
        <v>high</v>
      </c>
    </row>
    <row r="28" spans="1:3" x14ac:dyDescent="0.2">
      <c r="A28" s="1" t="s">
        <v>27</v>
      </c>
      <c r="B28" s="2">
        <v>55210</v>
      </c>
      <c r="C28" s="7" t="str" cm="1">
        <f t="array" ref="C28">_xlfn.IFS(
    B28 &lt; 1135, "low",
    B28 &lt; 4465, "low-middle",
    B28 &lt; 13845, "upper-middle",
    TRUE, "high"
)</f>
        <v>high</v>
      </c>
    </row>
    <row r="29" spans="1:3" x14ac:dyDescent="0.2">
      <c r="A29" s="1" t="s">
        <v>28</v>
      </c>
      <c r="B29" s="2">
        <v>53280</v>
      </c>
      <c r="C29" s="7" t="str" cm="1">
        <f t="array" ref="C29">_xlfn.IFS(
    B29 &lt; 1135, "low",
    B29 &lt; 4465, "low-middle",
    B29 &lt; 13845, "upper-middle",
    TRUE, "high"
)</f>
        <v>high</v>
      </c>
    </row>
    <row r="30" spans="1:3" x14ac:dyDescent="0.2">
      <c r="A30" s="1" t="s">
        <v>29</v>
      </c>
      <c r="B30" s="4">
        <v>52990</v>
      </c>
      <c r="C30" s="7" t="str" cm="1">
        <f t="array" ref="C30">_xlfn.IFS(
    B30 &lt; 1135, "low",
    B30 &lt; 4465, "low-middle",
    B30 &lt; 13845, "upper-middle",
    TRUE, "high"
)</f>
        <v>high</v>
      </c>
    </row>
    <row r="31" spans="1:3" x14ac:dyDescent="0.2">
      <c r="A31" s="1" t="s">
        <v>30</v>
      </c>
      <c r="B31" s="2">
        <v>51070</v>
      </c>
      <c r="C31" s="7" t="str" cm="1">
        <f t="array" ref="C31">_xlfn.IFS(
    B31 &lt; 1135, "low",
    B31 &lt; 4465, "low-middle",
    B31 &lt; 13845, "upper-middle",
    TRUE, "high"
)</f>
        <v>high</v>
      </c>
    </row>
    <row r="32" spans="1:3" x14ac:dyDescent="0.2">
      <c r="A32" s="1" t="s">
        <v>31</v>
      </c>
      <c r="B32" s="2">
        <v>50910</v>
      </c>
      <c r="C32" s="7" t="str" cm="1">
        <f t="array" ref="C32">_xlfn.IFS(
    B32 &lt; 1135, "low",
    B32 &lt; 4465, "low-middle",
    B32 &lt; 13845, "upper-middle",
    TRUE, "high"
)</f>
        <v>high</v>
      </c>
    </row>
    <row r="33" spans="1:3" x14ac:dyDescent="0.2">
      <c r="A33" s="1" t="s">
        <v>32</v>
      </c>
      <c r="B33" s="2">
        <v>50230</v>
      </c>
      <c r="C33" s="7" t="str" cm="1">
        <f t="array" ref="C33">_xlfn.IFS(
    B33 &lt; 1135, "low",
    B33 &lt; 4465, "low-middle",
    B33 &lt; 13845, "upper-middle",
    TRUE, "high"
)</f>
        <v>high</v>
      </c>
    </row>
    <row r="34" spans="1:3" x14ac:dyDescent="0.2">
      <c r="A34" s="1" t="s">
        <v>33</v>
      </c>
      <c r="B34" s="2">
        <v>49330</v>
      </c>
      <c r="C34" s="7" t="str" cm="1">
        <f t="array" ref="C34">_xlfn.IFS(
    B34 &lt; 1135, "low",
    B34 &lt; 4465, "low-middle",
    B34 &lt; 13845, "upper-middle",
    TRUE, "high"
)</f>
        <v>high</v>
      </c>
    </row>
    <row r="35" spans="1:3" x14ac:dyDescent="0.2">
      <c r="A35" s="1" t="s">
        <v>34</v>
      </c>
      <c r="B35" s="2">
        <v>48480</v>
      </c>
      <c r="C35" s="7" t="str" cm="1">
        <f t="array" ref="C35">_xlfn.IFS(
    B35 &lt; 1135, "low",
    B35 &lt; 4465, "low-middle",
    B35 &lt; 13845, "upper-middle",
    TRUE, "high"
)</f>
        <v>high</v>
      </c>
    </row>
    <row r="36" spans="1:3" x14ac:dyDescent="0.2">
      <c r="A36" s="3" t="s">
        <v>35</v>
      </c>
      <c r="B36" s="2">
        <v>48360</v>
      </c>
      <c r="C36" s="7" t="str" cm="1">
        <f t="array" ref="C36">_xlfn.IFS(
    B36 &lt; 1135, "low",
    B36 &lt; 4465, "low-middle",
    B36 &lt; 13845, "upper-middle",
    TRUE, "high"
)</f>
        <v>high</v>
      </c>
    </row>
    <row r="37" spans="1:3" x14ac:dyDescent="0.2">
      <c r="A37" s="1" t="s">
        <v>36</v>
      </c>
      <c r="B37" s="2">
        <v>47470</v>
      </c>
      <c r="C37" s="7" t="str" cm="1">
        <f t="array" ref="C37">_xlfn.IFS(
    B37 &lt; 1135, "low",
    B37 &lt; 4465, "low-middle",
    B37 &lt; 13845, "upper-middle",
    TRUE, "high"
)</f>
        <v>high</v>
      </c>
    </row>
    <row r="38" spans="1:3" x14ac:dyDescent="0.2">
      <c r="A38" s="1" t="s">
        <v>37</v>
      </c>
      <c r="B38" s="2">
        <v>47370</v>
      </c>
      <c r="C38" s="7" t="str" cm="1">
        <f t="array" ref="C38">_xlfn.IFS(
    B38 &lt; 1135, "low",
    B38 &lt; 4465, "low-middle",
    B38 &lt; 13845, "upper-middle",
    TRUE, "high"
)</f>
        <v>high</v>
      </c>
    </row>
    <row r="39" spans="1:3" x14ac:dyDescent="0.2">
      <c r="A39" s="1" t="s">
        <v>38</v>
      </c>
      <c r="B39" s="2">
        <v>47120</v>
      </c>
      <c r="C39" s="7" t="str" cm="1">
        <f t="array" ref="C39">_xlfn.IFS(
    B39 &lt; 1135, "low",
    B39 &lt; 4465, "low-middle",
    B39 &lt; 13845, "upper-middle",
    TRUE, "high"
)</f>
        <v>high</v>
      </c>
    </row>
    <row r="40" spans="1:3" x14ac:dyDescent="0.2">
      <c r="A40" s="1" t="s">
        <v>39</v>
      </c>
      <c r="B40" s="2">
        <v>47060</v>
      </c>
      <c r="C40" s="7" t="str" cm="1">
        <f t="array" ref="C40">_xlfn.IFS(
    B40 &lt; 1135, "low",
    B40 &lt; 4465, "low-middle",
    B40 &lt; 13845, "upper-middle",
    TRUE, "high"
)</f>
        <v>high</v>
      </c>
    </row>
    <row r="41" spans="1:3" x14ac:dyDescent="0.2">
      <c r="A41" s="1" t="s">
        <v>40</v>
      </c>
      <c r="B41" s="2">
        <v>46890</v>
      </c>
      <c r="C41" s="7" t="str" cm="1">
        <f t="array" ref="C41">_xlfn.IFS(
    B41 &lt; 1135, "low",
    B41 &lt; 4465, "low-middle",
    B41 &lt; 13845, "upper-middle",
    TRUE, "high"
)</f>
        <v>high</v>
      </c>
    </row>
    <row r="42" spans="1:3" x14ac:dyDescent="0.2">
      <c r="A42" s="1" t="s">
        <v>41</v>
      </c>
      <c r="B42" s="2">
        <v>46550</v>
      </c>
      <c r="C42" s="7" t="str" cm="1">
        <f t="array" ref="C42">_xlfn.IFS(
    B42 &lt; 1135, "low",
    B42 &lt; 4465, "low-middle",
    B42 &lt; 13845, "upper-middle",
    TRUE, "high"
)</f>
        <v>high</v>
      </c>
    </row>
    <row r="43" spans="1:3" x14ac:dyDescent="0.2">
      <c r="A43" s="1" t="s">
        <v>42</v>
      </c>
      <c r="B43" s="2">
        <v>45200</v>
      </c>
      <c r="C43" s="7" t="str" cm="1">
        <f t="array" ref="C43">_xlfn.IFS(
    B43 &lt; 1135, "low",
    B43 &lt; 4465, "low-middle",
    B43 &lt; 13845, "upper-middle",
    TRUE, "high"
)</f>
        <v>high</v>
      </c>
    </row>
    <row r="44" spans="1:3" x14ac:dyDescent="0.2">
      <c r="A44" s="1" t="s">
        <v>43</v>
      </c>
      <c r="B44" s="2">
        <v>42390</v>
      </c>
      <c r="C44" s="7" t="str" cm="1">
        <f t="array" ref="C44">_xlfn.IFS(
    B44 &lt; 1135, "low",
    B44 &lt; 4465, "low-middle",
    B44 &lt; 13845, "upper-middle",
    TRUE, "high"
)</f>
        <v>high</v>
      </c>
    </row>
    <row r="45" spans="1:3" x14ac:dyDescent="0.2">
      <c r="A45" s="1" t="s">
        <v>44</v>
      </c>
      <c r="B45" s="2">
        <v>41290</v>
      </c>
      <c r="C45" s="7" t="str" cm="1">
        <f t="array" ref="C45">_xlfn.IFS(
    B45 &lt; 1135, "low",
    B45 &lt; 4465, "low-middle",
    B45 &lt; 13845, "upper-middle",
    TRUE, "high"
)</f>
        <v>high</v>
      </c>
    </row>
    <row r="46" spans="1:3" x14ac:dyDescent="0.2">
      <c r="A46" s="1" t="s">
        <v>45</v>
      </c>
      <c r="B46" s="2">
        <v>40610</v>
      </c>
      <c r="C46" s="7" t="str" cm="1">
        <f t="array" ref="C46">_xlfn.IFS(
    B46 &lt; 1135, "low",
    B46 &lt; 4465, "low-middle",
    B46 &lt; 13845, "upper-middle",
    TRUE, "high"
)</f>
        <v>high</v>
      </c>
    </row>
    <row r="47" spans="1:3" x14ac:dyDescent="0.2">
      <c r="A47" s="1" t="s">
        <v>46</v>
      </c>
      <c r="B47" s="2">
        <v>40450</v>
      </c>
      <c r="C47" s="7" t="str" cm="1">
        <f t="array" ref="C47">_xlfn.IFS(
    B47 &lt; 1135, "low",
    B47 &lt; 4465, "low-middle",
    B47 &lt; 13845, "upper-middle",
    TRUE, "high"
)</f>
        <v>high</v>
      </c>
    </row>
    <row r="48" spans="1:3" x14ac:dyDescent="0.2">
      <c r="A48" s="1" t="s">
        <v>47</v>
      </c>
      <c r="B48" s="2">
        <v>40030</v>
      </c>
      <c r="C48" s="7" t="str" cm="1">
        <f t="array" ref="C48">_xlfn.IFS(
    B48 &lt; 1135, "low",
    B48 &lt; 4465, "low-middle",
    B48 &lt; 13845, "upper-middle",
    TRUE, "high"
)</f>
        <v>high</v>
      </c>
    </row>
    <row r="49" spans="1:3" x14ac:dyDescent="0.2">
      <c r="A49" s="1" t="s">
        <v>48</v>
      </c>
      <c r="B49" s="2">
        <v>39230</v>
      </c>
      <c r="C49" s="7" t="str" cm="1">
        <f t="array" ref="C49">_xlfn.IFS(
    B49 &lt; 1135, "low",
    B49 &lt; 4465, "low-middle",
    B49 &lt; 13845, "upper-middle",
    TRUE, "high"
)</f>
        <v>high</v>
      </c>
    </row>
    <row r="50" spans="1:3" x14ac:dyDescent="0.2">
      <c r="A50" s="1" t="s">
        <v>49</v>
      </c>
      <c r="B50" s="2">
        <v>38820</v>
      </c>
      <c r="C50" s="7" t="str" cm="1">
        <f t="array" ref="C50">_xlfn.IFS(
    B50 &lt; 1135, "low",
    B50 &lt; 4465, "low-middle",
    B50 &lt; 13845, "upper-middle",
    TRUE, "high"
)</f>
        <v>high</v>
      </c>
    </row>
    <row r="51" spans="1:3" x14ac:dyDescent="0.2">
      <c r="A51" s="1" t="s">
        <v>50</v>
      </c>
      <c r="B51" s="2">
        <v>38640</v>
      </c>
      <c r="C51" s="7" t="str" cm="1">
        <f t="array" ref="C51">_xlfn.IFS(
    B51 &lt; 1135, "low",
    B51 &lt; 4465, "low-middle",
    B51 &lt; 13845, "upper-middle",
    TRUE, "high"
)</f>
        <v>high</v>
      </c>
    </row>
    <row r="52" spans="1:3" x14ac:dyDescent="0.2">
      <c r="A52" s="1" t="s">
        <v>51</v>
      </c>
      <c r="B52" s="2">
        <v>38250</v>
      </c>
      <c r="C52" s="7" t="str" cm="1">
        <f t="array" ref="C52">_xlfn.IFS(
    B52 &lt; 1135, "low",
    B52 &lt; 4465, "low-middle",
    B52 &lt; 13845, "upper-middle",
    TRUE, "high"
)</f>
        <v>high</v>
      </c>
    </row>
    <row r="53" spans="1:3" x14ac:dyDescent="0.2">
      <c r="A53" s="1" t="s">
        <v>52</v>
      </c>
      <c r="B53" s="2">
        <v>37540</v>
      </c>
      <c r="C53" s="7" t="str" cm="1">
        <f t="array" ref="C53">_xlfn.IFS(
    B53 &lt; 1135, "low",
    B53 &lt; 4465, "low-middle",
    B53 &lt; 13845, "upper-middle",
    TRUE, "high"
)</f>
        <v>high</v>
      </c>
    </row>
    <row r="54" spans="1:3" x14ac:dyDescent="0.2">
      <c r="A54" s="1" t="s">
        <v>53</v>
      </c>
      <c r="B54" s="2">
        <v>37090</v>
      </c>
      <c r="C54" s="7" t="str" cm="1">
        <f t="array" ref="C54">_xlfn.IFS(
    B54 &lt; 1135, "low",
    B54 &lt; 4465, "low-middle",
    B54 &lt; 13845, "upper-middle",
    TRUE, "high"
)</f>
        <v>high</v>
      </c>
    </row>
    <row r="55" spans="1:3" x14ac:dyDescent="0.2">
      <c r="A55" s="1" t="s">
        <v>54</v>
      </c>
      <c r="B55" s="2">
        <v>36840</v>
      </c>
      <c r="C55" s="7" t="str" cm="1">
        <f t="array" ref="C55">_xlfn.IFS(
    B55 &lt; 1135, "low",
    B55 &lt; 4465, "low-middle",
    B55 &lt; 13845, "upper-middle",
    TRUE, "high"
)</f>
        <v>high</v>
      </c>
    </row>
    <row r="56" spans="1:3" x14ac:dyDescent="0.2">
      <c r="A56" s="1" t="s">
        <v>55</v>
      </c>
      <c r="B56" s="2">
        <v>36690</v>
      </c>
      <c r="C56" s="7" t="str" cm="1">
        <f t="array" ref="C56">_xlfn.IFS(
    B56 &lt; 1135, "low",
    B56 &lt; 4465, "low-middle",
    B56 &lt; 13845, "upper-middle",
    TRUE, "high"
)</f>
        <v>high</v>
      </c>
    </row>
    <row r="57" spans="1:3" x14ac:dyDescent="0.2">
      <c r="A57" s="1" t="s">
        <v>56</v>
      </c>
      <c r="B57" s="2">
        <v>35540</v>
      </c>
      <c r="C57" s="7" t="str" cm="1">
        <f t="array" ref="C57">_xlfn.IFS(
    B57 &lt; 1135, "low",
    B57 &lt; 4465, "low-middle",
    B57 &lt; 13845, "upper-middle",
    TRUE, "high"
)</f>
        <v>high</v>
      </c>
    </row>
    <row r="58" spans="1:3" x14ac:dyDescent="0.2">
      <c r="A58" s="1" t="s">
        <v>57</v>
      </c>
      <c r="B58" s="2">
        <v>32740</v>
      </c>
      <c r="C58" s="7" t="str" cm="1">
        <f t="array" ref="C58">_xlfn.IFS(
    B58 &lt; 1135, "low",
    B58 &lt; 4465, "low-middle",
    B58 &lt; 13845, "upper-middle",
    TRUE, "high"
)</f>
        <v>high</v>
      </c>
    </row>
    <row r="59" spans="1:3" x14ac:dyDescent="0.2">
      <c r="A59" s="1" t="s">
        <v>58</v>
      </c>
      <c r="B59" s="2">
        <v>32620</v>
      </c>
      <c r="C59" s="7" t="str" cm="1">
        <f t="array" ref="C59">_xlfn.IFS(
    B59 &lt; 1135, "low",
    B59 &lt; 4465, "low-middle",
    B59 &lt; 13845, "upper-middle",
    TRUE, "high"
)</f>
        <v>high</v>
      </c>
    </row>
    <row r="60" spans="1:3" x14ac:dyDescent="0.2">
      <c r="A60" s="1" t="s">
        <v>59</v>
      </c>
      <c r="B60" s="2">
        <v>32410</v>
      </c>
      <c r="C60" s="7" t="str" cm="1">
        <f t="array" ref="C60">_xlfn.IFS(
    B60 &lt; 1135, "low",
    B60 &lt; 4465, "low-middle",
    B60 &lt; 13845, "upper-middle",
    TRUE, "high"
)</f>
        <v>high</v>
      </c>
    </row>
    <row r="61" spans="1:3" x14ac:dyDescent="0.2">
      <c r="A61" s="1" t="s">
        <v>60</v>
      </c>
      <c r="B61" s="2">
        <v>28550</v>
      </c>
      <c r="C61" s="7" t="str" cm="1">
        <f t="array" ref="C61">_xlfn.IFS(
    B61 &lt; 1135, "low",
    B61 &lt; 4465, "low-middle",
    B61 &lt; 13845, "upper-middle",
    TRUE, "high"
)</f>
        <v>high</v>
      </c>
    </row>
    <row r="62" spans="1:3" x14ac:dyDescent="0.2">
      <c r="A62" s="1" t="s">
        <v>61</v>
      </c>
      <c r="B62" s="2">
        <v>28350</v>
      </c>
      <c r="C62" s="7" t="str" cm="1">
        <f t="array" ref="C62">_xlfn.IFS(
    B62 &lt; 1135, "low",
    B62 &lt; 4465, "low-middle",
    B62 &lt; 13845, "upper-middle",
    TRUE, "high"
)</f>
        <v>high</v>
      </c>
    </row>
    <row r="63" spans="1:3" x14ac:dyDescent="0.2">
      <c r="A63" s="1" t="s">
        <v>62</v>
      </c>
      <c r="B63" s="2">
        <v>27840</v>
      </c>
      <c r="C63" s="7" t="str" cm="1">
        <f t="array" ref="C63">_xlfn.IFS(
    B63 &lt; 1135, "low",
    B63 &lt; 4465, "low-middle",
    B63 &lt; 13845, "upper-middle",
    TRUE, "high"
)</f>
        <v>high</v>
      </c>
    </row>
    <row r="64" spans="1:3" x14ac:dyDescent="0.2">
      <c r="A64" s="3" t="s">
        <v>63</v>
      </c>
      <c r="B64" s="2">
        <v>27570</v>
      </c>
      <c r="C64" s="7" t="str" cm="1">
        <f t="array" ref="C64">_xlfn.IFS(
    B64 &lt; 1135, "low",
    B64 &lt; 4465, "low-middle",
    B64 &lt; 13845, "upper-middle",
    TRUE, "high"
)</f>
        <v>high</v>
      </c>
    </row>
    <row r="65" spans="1:3" x14ac:dyDescent="0.2">
      <c r="A65" s="1" t="s">
        <v>64</v>
      </c>
      <c r="B65" s="2">
        <v>27330</v>
      </c>
      <c r="C65" s="7" t="str" cm="1">
        <f t="array" ref="C65">_xlfn.IFS(
    B65 &lt; 1135, "low",
    B65 &lt; 4465, "low-middle",
    B65 &lt; 13845, "upper-middle",
    TRUE, "high"
)</f>
        <v>high</v>
      </c>
    </row>
    <row r="66" spans="1:3" x14ac:dyDescent="0.2">
      <c r="A66" s="1" t="s">
        <v>65</v>
      </c>
      <c r="B66" s="2">
        <v>26450</v>
      </c>
      <c r="C66" s="7" t="str" cm="1">
        <f t="array" ref="C66">_xlfn.IFS(
    B66 &lt; 1135, "low",
    B66 &lt; 4465, "low-middle",
    B66 &lt; 13845, "upper-middle",
    TRUE, "high"
)</f>
        <v>high</v>
      </c>
    </row>
    <row r="67" spans="1:3" x14ac:dyDescent="0.2">
      <c r="A67" s="1" t="s">
        <v>66</v>
      </c>
      <c r="B67" s="2">
        <v>26260</v>
      </c>
      <c r="C67" s="7" t="str" cm="1">
        <f t="array" ref="C67">_xlfn.IFS(
    B67 &lt; 1135, "low",
    B67 &lt; 4465, "low-middle",
    B67 &lt; 13845, "upper-middle",
    TRUE, "high"
)</f>
        <v>high</v>
      </c>
    </row>
    <row r="68" spans="1:3" x14ac:dyDescent="0.2">
      <c r="A68" s="1" t="s">
        <v>67</v>
      </c>
      <c r="B68" s="2">
        <v>26250</v>
      </c>
      <c r="C68" s="7" t="str" cm="1">
        <f t="array" ref="C68">_xlfn.IFS(
    B68 &lt; 1135, "low",
    B68 &lt; 4465, "low-middle",
    B68 &lt; 13845, "upper-middle",
    TRUE, "high"
)</f>
        <v>high</v>
      </c>
    </row>
    <row r="69" spans="1:3" x14ac:dyDescent="0.2">
      <c r="A69" s="1" t="s">
        <v>68</v>
      </c>
      <c r="B69" s="2">
        <v>26030</v>
      </c>
      <c r="C69" s="7" t="str" cm="1">
        <f t="array" ref="C69">_xlfn.IFS(
    B69 &lt; 1135, "low",
    B69 &lt; 4465, "low-middle",
    B69 &lt; 13845, "upper-middle",
    TRUE, "high"
)</f>
        <v>high</v>
      </c>
    </row>
    <row r="70" spans="1:3" x14ac:dyDescent="0.2">
      <c r="A70" s="1" t="s">
        <v>69</v>
      </c>
      <c r="B70" s="2">
        <v>25550</v>
      </c>
      <c r="C70" s="7" t="str" cm="1">
        <f t="array" ref="C70">_xlfn.IFS(
    B70 &lt; 1135, "low",
    B70 &lt; 4465, "low-middle",
    B70 &lt; 13845, "upper-middle",
    TRUE, "high"
)</f>
        <v>high</v>
      </c>
    </row>
    <row r="71" spans="1:3" x14ac:dyDescent="0.2">
      <c r="A71" s="3" t="s">
        <v>70</v>
      </c>
      <c r="B71" s="2">
        <v>24410</v>
      </c>
      <c r="C71" s="7" t="str" cm="1">
        <f t="array" ref="C71">_xlfn.IFS(
    B71 &lt; 1135, "low",
    B71 &lt; 4465, "low-middle",
    B71 &lt; 13845, "upper-middle",
    TRUE, "high"
)</f>
        <v>high</v>
      </c>
    </row>
    <row r="72" spans="1:3" x14ac:dyDescent="0.2">
      <c r="A72" s="1" t="s">
        <v>71</v>
      </c>
      <c r="B72" s="2">
        <v>23600</v>
      </c>
      <c r="C72" s="7" t="str" cm="1">
        <f t="array" ref="C72">_xlfn.IFS(
    B72 &lt; 1135, "low",
    B72 &lt; 4465, "low-middle",
    B72 &lt; 13845, "upper-middle",
    TRUE, "high"
)</f>
        <v>high</v>
      </c>
    </row>
    <row r="73" spans="1:3" x14ac:dyDescent="0.2">
      <c r="A73" s="3" t="s">
        <v>72</v>
      </c>
      <c r="B73" s="4">
        <v>23410</v>
      </c>
      <c r="C73" s="7" t="str" cm="1">
        <f t="array" ref="C73">_xlfn.IFS(
    B73 &lt; 1135, "low",
    B73 &lt; 4465, "low-middle",
    B73 &lt; 13845, "upper-middle",
    TRUE, "high"
)</f>
        <v>high</v>
      </c>
    </row>
    <row r="74" spans="1:3" x14ac:dyDescent="0.2">
      <c r="A74" s="1" t="s">
        <v>73</v>
      </c>
      <c r="B74" s="2">
        <v>23370</v>
      </c>
      <c r="C74" s="7" t="str" cm="1">
        <f t="array" ref="C74">_xlfn.IFS(
    B74 &lt; 1135, "low",
    B74 &lt; 4465, "low-middle",
    B74 &lt; 13845, "upper-middle",
    TRUE, "high"
)</f>
        <v>high</v>
      </c>
    </row>
    <row r="75" spans="1:3" x14ac:dyDescent="0.2">
      <c r="A75" s="1" t="s">
        <v>74</v>
      </c>
      <c r="B75" s="2">
        <v>22840</v>
      </c>
      <c r="C75" s="7" t="str" cm="1">
        <f t="array" ref="C75">_xlfn.IFS(
    B75 &lt; 1135, "low",
    B75 &lt; 4465, "low-middle",
    B75 &lt; 13845, "upper-middle",
    TRUE, "high"
)</f>
        <v>high</v>
      </c>
    </row>
    <row r="76" spans="1:3" x14ac:dyDescent="0.2">
      <c r="A76" s="3" t="s">
        <v>75</v>
      </c>
      <c r="B76" s="2">
        <v>22720</v>
      </c>
      <c r="C76" s="7" t="str" cm="1">
        <f t="array" ref="C76">_xlfn.IFS(
    B76 &lt; 1135, "low",
    B76 &lt; 4465, "low-middle",
    B76 &lt; 13845, "upper-middle",
    TRUE, "high"
)</f>
        <v>high</v>
      </c>
    </row>
    <row r="77" spans="1:3" x14ac:dyDescent="0.2">
      <c r="A77" s="1" t="s">
        <v>76</v>
      </c>
      <c r="B77" s="2">
        <v>21920</v>
      </c>
      <c r="C77" s="7" t="str" cm="1">
        <f t="array" ref="C77">_xlfn.IFS(
    B77 &lt; 1135, "low",
    B77 &lt; 4465, "low-middle",
    B77 &lt; 13845, "upper-middle",
    TRUE, "high"
)</f>
        <v>high</v>
      </c>
    </row>
    <row r="78" spans="1:3" x14ac:dyDescent="0.2">
      <c r="A78" s="1" t="s">
        <v>77</v>
      </c>
      <c r="B78" s="2">
        <v>21790</v>
      </c>
      <c r="C78" s="7" t="str" cm="1">
        <f t="array" ref="C78">_xlfn.IFS(
    B78 &lt; 1135, "low",
    B78 &lt; 4465, "low-middle",
    B78 &lt; 13845, "upper-middle",
    TRUE, "high"
)</f>
        <v>high</v>
      </c>
    </row>
    <row r="79" spans="1:3" x14ac:dyDescent="0.2">
      <c r="A79" s="1" t="s">
        <v>78</v>
      </c>
      <c r="B79" s="2">
        <v>21710</v>
      </c>
      <c r="C79" s="7" t="str" cm="1">
        <f t="array" ref="C79">_xlfn.IFS(
    B79 &lt; 1135, "low",
    B79 &lt; 4465, "low-middle",
    B79 &lt; 13845, "upper-middle",
    TRUE, "high"
)</f>
        <v>high</v>
      </c>
    </row>
    <row r="80" spans="1:3" x14ac:dyDescent="0.2">
      <c r="A80" s="1" t="s">
        <v>79</v>
      </c>
      <c r="B80" s="2">
        <v>21250</v>
      </c>
      <c r="C80" s="7" t="str" cm="1">
        <f t="array" ref="C80">_xlfn.IFS(
    B80 &lt; 1135, "low",
    B80 &lt; 4465, "low-middle",
    B80 &lt; 13845, "upper-middle",
    TRUE, "high"
)</f>
        <v>high</v>
      </c>
    </row>
    <row r="81" spans="1:3" x14ac:dyDescent="0.2">
      <c r="A81" s="1" t="s">
        <v>80</v>
      </c>
      <c r="B81" s="2">
        <v>20070</v>
      </c>
      <c r="C81" s="7" t="str" cm="1">
        <f t="array" ref="C81">_xlfn.IFS(
    B81 &lt; 1135, "low",
    B81 &lt; 4465, "low-middle",
    B81 &lt; 13845, "upper-middle",
    TRUE, "high"
)</f>
        <v>high</v>
      </c>
    </row>
    <row r="82" spans="1:3" x14ac:dyDescent="0.2">
      <c r="A82" s="1" t="s">
        <v>81</v>
      </c>
      <c r="B82" s="2">
        <v>19840</v>
      </c>
      <c r="C82" s="7" t="str" cm="1">
        <f t="array" ref="C82">_xlfn.IFS(
    B82 &lt; 1135, "low",
    B82 &lt; 4465, "low-middle",
    B82 &lt; 13845, "upper-middle",
    TRUE, "high"
)</f>
        <v>high</v>
      </c>
    </row>
    <row r="83" spans="1:3" x14ac:dyDescent="0.2">
      <c r="A83" s="3" t="s">
        <v>82</v>
      </c>
      <c r="B83" s="2">
        <v>19630</v>
      </c>
      <c r="C83" s="7" t="str" cm="1">
        <f t="array" ref="C83">_xlfn.IFS(
    B83 &lt; 1135, "low",
    B83 &lt; 4465, "low-middle",
    B83 &lt; 13845, "upper-middle",
    TRUE, "high"
)</f>
        <v>high</v>
      </c>
    </row>
    <row r="84" spans="1:3" x14ac:dyDescent="0.2">
      <c r="A84" s="1" t="s">
        <v>83</v>
      </c>
      <c r="B84" s="2">
        <v>19470</v>
      </c>
      <c r="C84" s="7" t="str" cm="1">
        <f t="array" ref="C84">_xlfn.IFS(
    B84 &lt; 1135, "low",
    B84 &lt; 4465, "low-middle",
    B84 &lt; 13845, "upper-middle",
    TRUE, "high"
)</f>
        <v>high</v>
      </c>
    </row>
    <row r="85" spans="1:3" x14ac:dyDescent="0.2">
      <c r="A85" s="1" t="s">
        <v>84</v>
      </c>
      <c r="B85" s="2">
        <v>19430</v>
      </c>
      <c r="C85" s="7" t="str" cm="1">
        <f t="array" ref="C85">_xlfn.IFS(
    B85 &lt; 1135, "low",
    B85 &lt; 4465, "low-middle",
    B85 &lt; 13845, "upper-middle",
    TRUE, "high"
)</f>
        <v>high</v>
      </c>
    </row>
    <row r="86" spans="1:3" x14ac:dyDescent="0.2">
      <c r="A86" s="1" t="s">
        <v>85</v>
      </c>
      <c r="B86" s="2">
        <v>18760</v>
      </c>
      <c r="C86" s="7" t="str" cm="1">
        <f t="array" ref="C86">_xlfn.IFS(
    B86 &lt; 1135, "low",
    B86 &lt; 4465, "low-middle",
    B86 &lt; 13845, "upper-middle",
    TRUE, "high"
)</f>
        <v>high</v>
      </c>
    </row>
    <row r="87" spans="1:3" x14ac:dyDescent="0.2">
      <c r="A87" s="1" t="s">
        <v>86</v>
      </c>
      <c r="B87" s="2">
        <v>18260</v>
      </c>
      <c r="C87" s="7" t="str" cm="1">
        <f t="array" ref="C87">_xlfn.IFS(
    B87 &lt; 1135, "low",
    B87 &lt; 4465, "low-middle",
    B87 &lt; 13845, "upper-middle",
    TRUE, "high"
)</f>
        <v>high</v>
      </c>
    </row>
    <row r="88" spans="1:3" x14ac:dyDescent="0.2">
      <c r="A88" s="1" t="s">
        <v>87</v>
      </c>
      <c r="B88" s="2">
        <v>18230</v>
      </c>
      <c r="C88" s="7" t="str" cm="1">
        <f t="array" ref="C88">_xlfn.IFS(
    B88 &lt; 1135, "low",
    B88 &lt; 4465, "low-middle",
    B88 &lt; 13845, "upper-middle",
    TRUE, "high"
)</f>
        <v>high</v>
      </c>
    </row>
    <row r="89" spans="1:3" x14ac:dyDescent="0.2">
      <c r="A89" s="1" t="s">
        <v>88</v>
      </c>
      <c r="B89" s="2">
        <v>18140</v>
      </c>
      <c r="C89" s="7" t="str" cm="1">
        <f t="array" ref="C89">_xlfn.IFS(
    B89 &lt; 1135, "low",
    B89 &lt; 4465, "low-middle",
    B89 &lt; 13845, "upper-middle",
    TRUE, "high"
)</f>
        <v>high</v>
      </c>
    </row>
    <row r="90" spans="1:3" x14ac:dyDescent="0.2">
      <c r="A90" s="1" t="s">
        <v>89</v>
      </c>
      <c r="B90" s="2">
        <v>17800</v>
      </c>
      <c r="C90" s="7" t="str" cm="1">
        <f t="array" ref="C90">_xlfn.IFS(
    B90 &lt; 1135, "low",
    B90 &lt; 4465, "low-middle",
    B90 &lt; 13845, "upper-middle",
    TRUE, "high"
)</f>
        <v>high</v>
      </c>
    </row>
    <row r="91" spans="1:3" x14ac:dyDescent="0.2">
      <c r="A91" s="1" t="s">
        <v>90</v>
      </c>
      <c r="B91" s="2">
        <v>17480</v>
      </c>
      <c r="C91" s="7" t="str" cm="1">
        <f t="array" ref="C91">_xlfn.IFS(
    B91 &lt; 1135, "low",
    B91 &lt; 4465, "low-middle",
    B91 &lt; 13845, "upper-middle",
    TRUE, "high"
)</f>
        <v>high</v>
      </c>
    </row>
    <row r="92" spans="1:3" x14ac:dyDescent="0.2">
      <c r="A92" s="1" t="s">
        <v>91</v>
      </c>
      <c r="B92" s="2">
        <v>17270</v>
      </c>
      <c r="C92" s="7" t="str" cm="1">
        <f t="array" ref="C92">_xlfn.IFS(
    B92 &lt; 1135, "low",
    B92 &lt; 4465, "low-middle",
    B92 &lt; 13845, "upper-middle",
    TRUE, "high"
)</f>
        <v>high</v>
      </c>
    </row>
    <row r="93" spans="1:3" x14ac:dyDescent="0.2">
      <c r="A93" s="1" t="s">
        <v>92</v>
      </c>
      <c r="B93" s="2">
        <v>17050</v>
      </c>
      <c r="C93" s="7" t="str" cm="1">
        <f t="array" ref="C93">_xlfn.IFS(
    B93 &lt; 1135, "low",
    B93 &lt; 4465, "low-middle",
    B93 &lt; 13845, "upper-middle",
    TRUE, "high"
)</f>
        <v>high</v>
      </c>
    </row>
    <row r="94" spans="1:3" x14ac:dyDescent="0.2">
      <c r="A94" s="1" t="s">
        <v>93</v>
      </c>
      <c r="B94" s="2">
        <v>16820</v>
      </c>
      <c r="C94" s="7" t="str" cm="1">
        <f t="array" ref="C94">_xlfn.IFS(
    B94 &lt; 1135, "low",
    B94 &lt; 4465, "low-middle",
    B94 &lt; 13845, "upper-middle",
    TRUE, "high"
)</f>
        <v>high</v>
      </c>
    </row>
    <row r="95" spans="1:3" x14ac:dyDescent="0.2">
      <c r="A95" s="1" t="s">
        <v>94</v>
      </c>
      <c r="B95" s="2">
        <v>16630</v>
      </c>
      <c r="C95" s="7" t="str" cm="1">
        <f t="array" ref="C95">_xlfn.IFS(
    B95 &lt; 1135, "low",
    B95 &lt; 4465, "low-middle",
    B95 &lt; 13845, "upper-middle",
    TRUE, "high"
)</f>
        <v>high</v>
      </c>
    </row>
    <row r="96" spans="1:3" x14ac:dyDescent="0.2">
      <c r="A96" s="1" t="s">
        <v>95</v>
      </c>
      <c r="B96" s="2">
        <v>16260</v>
      </c>
      <c r="C96" s="7" t="str" cm="1">
        <f t="array" ref="C96">_xlfn.IFS(
    B96 &lt; 1135, "low",
    B96 &lt; 4465, "low-middle",
    B96 &lt; 13845, "upper-middle",
    TRUE, "high"
)</f>
        <v>high</v>
      </c>
    </row>
    <row r="97" spans="1:3" x14ac:dyDescent="0.2">
      <c r="A97" s="1" t="s">
        <v>96</v>
      </c>
      <c r="B97" s="4">
        <v>16120</v>
      </c>
      <c r="C97" s="7" t="str" cm="1">
        <f t="array" ref="C97">_xlfn.IFS(
    B97 &lt; 1135, "low",
    B97 &lt; 4465, "low-middle",
    B97 &lt; 13845, "upper-middle",
    TRUE, "high"
)</f>
        <v>high</v>
      </c>
    </row>
    <row r="98" spans="1:3" x14ac:dyDescent="0.2">
      <c r="A98" s="1" t="s">
        <v>97</v>
      </c>
      <c r="B98" s="2">
        <v>15780</v>
      </c>
      <c r="C98" s="7" t="str" cm="1">
        <f t="array" ref="C98">_xlfn.IFS(
    B98 &lt; 1135, "low",
    B98 &lt; 4465, "low-middle",
    B98 &lt; 13845, "upper-middle",
    TRUE, "high"
)</f>
        <v>high</v>
      </c>
    </row>
    <row r="99" spans="1:3" x14ac:dyDescent="0.2">
      <c r="A99" s="1" t="s">
        <v>98</v>
      </c>
      <c r="B99" s="2">
        <v>15610</v>
      </c>
      <c r="C99" s="7" t="str" cm="1">
        <f t="array" ref="C99">_xlfn.IFS(
    B99 &lt; 1135, "low",
    B99 &lt; 4465, "low-middle",
    B99 &lt; 13845, "upper-middle",
    TRUE, "high"
)</f>
        <v>high</v>
      </c>
    </row>
    <row r="100" spans="1:3" x14ac:dyDescent="0.2">
      <c r="A100" s="1" t="s">
        <v>99</v>
      </c>
      <c r="B100" s="2">
        <v>15590</v>
      </c>
      <c r="C100" s="7" t="str" cm="1">
        <f t="array" ref="C100">_xlfn.IFS(
    B100 &lt; 1135, "low",
    B100 &lt; 4465, "low-middle",
    B100 &lt; 13845, "upper-middle",
    TRUE, "high"
)</f>
        <v>high</v>
      </c>
    </row>
    <row r="101" spans="1:3" x14ac:dyDescent="0.2">
      <c r="A101" s="1" t="s">
        <v>100</v>
      </c>
      <c r="B101" s="2">
        <v>15540</v>
      </c>
      <c r="C101" s="7" t="str" cm="1">
        <f t="array" ref="C101">_xlfn.IFS(
    B101 &lt; 1135, "low",
    B101 &lt; 4465, "low-middle",
    B101 &lt; 13845, "upper-middle",
    TRUE, "high"
)</f>
        <v>high</v>
      </c>
    </row>
    <row r="102" spans="1:3" x14ac:dyDescent="0.2">
      <c r="A102" s="1" t="s">
        <v>101</v>
      </c>
      <c r="B102" s="2">
        <v>15160</v>
      </c>
      <c r="C102" s="7" t="str" cm="1">
        <f t="array" ref="C102">_xlfn.IFS(
    B102 &lt; 1135, "low",
    B102 &lt; 4465, "low-middle",
    B102 &lt; 13845, "upper-middle",
    TRUE, "high"
)</f>
        <v>high</v>
      </c>
    </row>
    <row r="103" spans="1:3" x14ac:dyDescent="0.2">
      <c r="A103" s="1" t="s">
        <v>102</v>
      </c>
      <c r="B103" s="2">
        <v>14870</v>
      </c>
      <c r="C103" s="7" t="str" cm="1">
        <f t="array" ref="C103">_xlfn.IFS(
    B103 &lt; 1135, "low",
    B103 &lt; 4465, "low-middle",
    B103 &lt; 13845, "upper-middle",
    TRUE, "high"
)</f>
        <v>high</v>
      </c>
    </row>
    <row r="104" spans="1:3" x14ac:dyDescent="0.2">
      <c r="A104" s="1" t="s">
        <v>103</v>
      </c>
      <c r="B104" s="2">
        <v>14600</v>
      </c>
      <c r="C104" s="7" t="str" cm="1">
        <f t="array" ref="C104">_xlfn.IFS(
    B104 &lt; 1135, "low",
    B104 &lt; 4465, "low-middle",
    B104 &lt; 13845, "upper-middle",
    TRUE, "high"
)</f>
        <v>high</v>
      </c>
    </row>
    <row r="105" spans="1:3" x14ac:dyDescent="0.2">
      <c r="A105" s="1" t="s">
        <v>104</v>
      </c>
      <c r="B105" s="2">
        <v>14250</v>
      </c>
      <c r="C105" s="7" t="str" cm="1">
        <f t="array" ref="C105">_xlfn.IFS(
    B105 &lt; 1135, "low",
    B105 &lt; 4465, "low-middle",
    B105 &lt; 13845, "upper-middle",
    TRUE, "high"
)</f>
        <v>high</v>
      </c>
    </row>
    <row r="106" spans="1:3" x14ac:dyDescent="0.2">
      <c r="A106" s="1" t="s">
        <v>105</v>
      </c>
      <c r="B106" s="2">
        <v>14040</v>
      </c>
      <c r="C106" s="7" t="str" cm="1">
        <f t="array" ref="C106">_xlfn.IFS(
    B106 &lt; 1135, "low",
    B106 &lt; 4465, "low-middle",
    B106 &lt; 13845, "upper-middle",
    TRUE, "high"
)</f>
        <v>high</v>
      </c>
    </row>
    <row r="107" spans="1:3" x14ac:dyDescent="0.2">
      <c r="A107" s="1" t="s">
        <v>106</v>
      </c>
      <c r="B107" s="2">
        <v>14010</v>
      </c>
      <c r="C107" s="7" t="str" cm="1">
        <f t="array" ref="C107">_xlfn.IFS(
    B107 &lt; 1135, "low",
    B107 &lt; 4465, "low-middle",
    B107 &lt; 13845, "upper-middle",
    TRUE, "high"
)</f>
        <v>high</v>
      </c>
    </row>
    <row r="108" spans="1:3" x14ac:dyDescent="0.2">
      <c r="A108" s="1" t="s">
        <v>107</v>
      </c>
      <c r="B108" s="2">
        <v>13850</v>
      </c>
      <c r="C108" s="7" t="str" cm="1">
        <f t="array" ref="C108">_xlfn.IFS(
    B108 &lt; 1135, "low",
    B108 &lt; 4465, "low-middle",
    B108 &lt; 13845, "upper-middle",
    TRUE, "high"
)</f>
        <v>high</v>
      </c>
    </row>
    <row r="109" spans="1:3" x14ac:dyDescent="0.2">
      <c r="A109" s="1" t="s">
        <v>108</v>
      </c>
      <c r="B109" s="2">
        <v>13500</v>
      </c>
      <c r="C109" s="7" t="str" cm="1">
        <f t="array" ref="C109">_xlfn.IFS(
    B109 &lt; 1135, "low",
    B109 &lt; 4465, "low-middle",
    B109 &lt; 13845, "upper-middle",
    TRUE, "high"
)</f>
        <v>upper-middle</v>
      </c>
    </row>
    <row r="110" spans="1:3" x14ac:dyDescent="0.2">
      <c r="A110" s="1" t="s">
        <v>109</v>
      </c>
      <c r="B110" s="4">
        <v>13400</v>
      </c>
      <c r="C110" s="7" t="str" cm="1">
        <f t="array" ref="C110">_xlfn.IFS(
    B110 &lt; 1135, "low",
    B110 &lt; 4465, "low-middle",
    B110 &lt; 13845, "upper-middle",
    TRUE, "high"
)</f>
        <v>upper-middle</v>
      </c>
    </row>
    <row r="111" spans="1:3" x14ac:dyDescent="0.2">
      <c r="A111" s="1" t="s">
        <v>110</v>
      </c>
      <c r="B111" s="2">
        <v>13350</v>
      </c>
      <c r="C111" s="7" t="str" cm="1">
        <f t="array" ref="C111">_xlfn.IFS(
    B111 &lt; 1135, "low",
    B111 &lt; 4465, "low-middle",
    B111 &lt; 13845, "upper-middle",
    TRUE, "high"
)</f>
        <v>upper-middle</v>
      </c>
    </row>
    <row r="112" spans="1:3" x14ac:dyDescent="0.2">
      <c r="A112" s="1" t="s">
        <v>111</v>
      </c>
      <c r="B112" s="2">
        <v>12950</v>
      </c>
      <c r="C112" s="7" t="str" cm="1">
        <f t="array" ref="C112">_xlfn.IFS(
    B112 &lt; 1135, "low",
    B112 &lt; 4465, "low-middle",
    B112 &lt; 13845, "upper-middle",
    TRUE, "high"
)</f>
        <v>upper-middle</v>
      </c>
    </row>
    <row r="113" spans="1:3" x14ac:dyDescent="0.2">
      <c r="A113" s="1" t="s">
        <v>112</v>
      </c>
      <c r="B113" s="2">
        <v>12810</v>
      </c>
      <c r="C113" s="7" t="str" cm="1">
        <f t="array" ref="C113">_xlfn.IFS(
    B113 &lt; 1135, "low",
    B113 &lt; 4465, "low-middle",
    B113 &lt; 13845, "upper-middle",
    TRUE, "high"
)</f>
        <v>upper-middle</v>
      </c>
    </row>
    <row r="114" spans="1:3" x14ac:dyDescent="0.2">
      <c r="A114" s="5" t="s">
        <v>113</v>
      </c>
      <c r="B114" s="2">
        <v>12790</v>
      </c>
      <c r="C114" s="7" t="str" cm="1">
        <f t="array" ref="C114">_xlfn.IFS(
    B114 &lt; 1135, "low",
    B114 &lt; 4465, "low-middle",
    B114 &lt; 13845, "upper-middle",
    TRUE, "high"
)</f>
        <v>upper-middle</v>
      </c>
    </row>
    <row r="115" spans="1:3" x14ac:dyDescent="0.2">
      <c r="A115" s="1" t="s">
        <v>114</v>
      </c>
      <c r="B115" s="2">
        <v>12620</v>
      </c>
      <c r="C115" s="7" t="str" cm="1">
        <f t="array" ref="C115">_xlfn.IFS(
    B115 &lt; 1135, "low",
    B115 &lt; 4465, "low-middle",
    B115 &lt; 13845, "upper-middle",
    TRUE, "high"
)</f>
        <v>upper-middle</v>
      </c>
    </row>
    <row r="116" spans="1:3" x14ac:dyDescent="0.2">
      <c r="A116" s="1" t="s">
        <v>115</v>
      </c>
      <c r="B116" s="2">
        <v>12530</v>
      </c>
      <c r="C116" s="7" t="str" cm="1">
        <f t="array" ref="C116">_xlfn.IFS(
    B116 &lt; 1135, "low",
    B116 &lt; 4465, "low-middle",
    B116 &lt; 13845, "upper-middle",
    TRUE, "high"
)</f>
        <v>upper-middle</v>
      </c>
    </row>
    <row r="117" spans="1:3" x14ac:dyDescent="0.2">
      <c r="A117" s="1" t="s">
        <v>116</v>
      </c>
      <c r="B117" s="2">
        <v>12150</v>
      </c>
      <c r="C117" s="7" t="str" cm="1">
        <f t="array" ref="C117">_xlfn.IFS(
    B117 &lt; 1135, "low",
    B117 &lt; 4465, "low-middle",
    B117 &lt; 13845, "upper-middle",
    TRUE, "high"
)</f>
        <v>upper-middle</v>
      </c>
    </row>
    <row r="118" spans="1:3" x14ac:dyDescent="0.2">
      <c r="A118" s="1" t="s">
        <v>117</v>
      </c>
      <c r="B118" s="4">
        <v>12070</v>
      </c>
      <c r="C118" s="7" t="str" cm="1">
        <f t="array" ref="C118">_xlfn.IFS(
    B118 &lt; 1135, "low",
    B118 &lt; 4465, "low-middle",
    B118 &lt; 13845, "upper-middle",
    TRUE, "high"
)</f>
        <v>upper-middle</v>
      </c>
    </row>
    <row r="119" spans="1:3" x14ac:dyDescent="0.2">
      <c r="A119" s="1" t="s">
        <v>118</v>
      </c>
      <c r="B119" s="2">
        <v>11700</v>
      </c>
      <c r="C119" s="7" t="str" cm="1">
        <f t="array" ref="C119">_xlfn.IFS(
    B119 &lt; 1135, "low",
    B119 &lt; 4465, "low-middle",
    B119 &lt; 13845, "upper-middle",
    TRUE, "high"
)</f>
        <v>upper-middle</v>
      </c>
    </row>
    <row r="120" spans="1:3" x14ac:dyDescent="0.2">
      <c r="A120" s="1" t="s">
        <v>119</v>
      </c>
      <c r="B120" s="2">
        <v>11190</v>
      </c>
      <c r="C120" s="7" t="str" cm="1">
        <f t="array" ref="C120">_xlfn.IFS(
    B120 &lt; 1135, "low",
    B120 &lt; 4465, "low-middle",
    B120 &lt; 13845, "upper-middle",
    TRUE, "high"
)</f>
        <v>upper-middle</v>
      </c>
    </row>
    <row r="121" spans="1:3" x14ac:dyDescent="0.2">
      <c r="A121" s="1" t="s">
        <v>120</v>
      </c>
      <c r="B121" s="2">
        <v>11090</v>
      </c>
      <c r="C121" s="7" t="str" cm="1">
        <f t="array" ref="C121">_xlfn.IFS(
    B121 &lt; 1135, "low",
    B121 &lt; 4465, "low-middle",
    B121 &lt; 13845, "upper-middle",
    TRUE, "high"
)</f>
        <v>upper-middle</v>
      </c>
    </row>
    <row r="122" spans="1:3" x14ac:dyDescent="0.2">
      <c r="A122" s="1" t="s">
        <v>121</v>
      </c>
      <c r="B122" s="2">
        <v>10830</v>
      </c>
      <c r="C122" s="7" t="str" cm="1">
        <f t="array" ref="C122">_xlfn.IFS(
    B122 &lt; 1135, "low",
    B122 &lt; 4465, "low-middle",
    B122 &lt; 13845, "upper-middle",
    TRUE, "high"
)</f>
        <v>upper-middle</v>
      </c>
    </row>
    <row r="123" spans="1:3" x14ac:dyDescent="0.2">
      <c r="A123" s="1" t="s">
        <v>122</v>
      </c>
      <c r="B123" s="2">
        <v>10730</v>
      </c>
      <c r="C123" s="7" t="str" cm="1">
        <f t="array" ref="C123">_xlfn.IFS(
    B123 &lt; 1135, "low",
    B123 &lt; 4465, "low-middle",
    B123 &lt; 13845, "upper-middle",
    TRUE, "high"
)</f>
        <v>upper-middle</v>
      </c>
    </row>
    <row r="124" spans="1:3" x14ac:dyDescent="0.2">
      <c r="A124" s="1" t="s">
        <v>123</v>
      </c>
      <c r="B124" s="2">
        <v>10670</v>
      </c>
      <c r="C124" s="7" t="str" cm="1">
        <f t="array" ref="C124">_xlfn.IFS(
    B124 &lt; 1135, "low",
    B124 &lt; 4465, "low-middle",
    B124 &lt; 13845, "upper-middle",
    TRUE, "high"
)</f>
        <v>upper-middle</v>
      </c>
    </row>
    <row r="125" spans="1:3" x14ac:dyDescent="0.2">
      <c r="A125" s="1" t="s">
        <v>124</v>
      </c>
      <c r="B125" s="2">
        <v>10600</v>
      </c>
      <c r="C125" s="7" t="str" cm="1">
        <f t="array" ref="C125">_xlfn.IFS(
    B125 &lt; 1135, "low",
    B125 &lt; 4465, "low-middle",
    B125 &lt; 13845, "upper-middle",
    TRUE, "high"
)</f>
        <v>upper-middle</v>
      </c>
    </row>
    <row r="126" spans="1:3" x14ac:dyDescent="0.2">
      <c r="A126" s="1" t="s">
        <v>125</v>
      </c>
      <c r="B126" s="2">
        <v>10460</v>
      </c>
      <c r="C126" s="7" t="str" cm="1">
        <f t="array" ref="C126">_xlfn.IFS(
    B126 &lt; 1135, "low",
    B126 &lt; 4465, "low-middle",
    B126 &lt; 13845, "upper-middle",
    TRUE, "high"
)</f>
        <v>upper-middle</v>
      </c>
    </row>
    <row r="127" spans="1:3" x14ac:dyDescent="0.2">
      <c r="A127" s="1" t="s">
        <v>126</v>
      </c>
      <c r="B127" s="2">
        <v>9830</v>
      </c>
      <c r="C127" s="7" t="str" cm="1">
        <f t="array" ref="C127">_xlfn.IFS(
    B127 &lt; 1135, "low",
    B127 &lt; 4465, "low-middle",
    B127 &lt; 13845, "upper-middle",
    TRUE, "high"
)</f>
        <v>upper-middle</v>
      </c>
    </row>
    <row r="128" spans="1:3" x14ac:dyDescent="0.2">
      <c r="A128" s="1" t="s">
        <v>127</v>
      </c>
      <c r="B128" s="2">
        <v>9640</v>
      </c>
      <c r="C128" s="7" t="str" cm="1">
        <f t="array" ref="C128">_xlfn.IFS(
    B128 &lt; 1135, "low",
    B128 &lt; 4465, "low-middle",
    B128 &lt; 13845, "upper-middle",
    TRUE, "high"
)</f>
        <v>upper-middle</v>
      </c>
    </row>
    <row r="129" spans="1:3" x14ac:dyDescent="0.2">
      <c r="A129" s="1" t="s">
        <v>128</v>
      </c>
      <c r="B129" s="2">
        <v>9460</v>
      </c>
      <c r="C129" s="7" t="str" cm="1">
        <f t="array" ref="C129">_xlfn.IFS(
    B129 &lt; 1135, "low",
    B129 &lt; 4465, "low-middle",
    B129 &lt; 13845, "upper-middle",
    TRUE, "high"
)</f>
        <v>upper-middle</v>
      </c>
    </row>
    <row r="130" spans="1:3" x14ac:dyDescent="0.2">
      <c r="A130" s="1" t="s">
        <v>129</v>
      </c>
      <c r="B130" s="2">
        <v>9410</v>
      </c>
      <c r="C130" s="7" t="str" cm="1">
        <f t="array" ref="C130">_xlfn.IFS(
    B130 &lt; 1135, "low",
    B130 &lt; 4465, "low-middle",
    B130 &lt; 13845, "upper-middle",
    TRUE, "high"
)</f>
        <v>upper-middle</v>
      </c>
    </row>
    <row r="131" spans="1:3" x14ac:dyDescent="0.2">
      <c r="A131" s="1" t="s">
        <v>130</v>
      </c>
      <c r="B131" s="2">
        <v>8680</v>
      </c>
      <c r="C131" s="7" t="str" cm="1">
        <f t="array" ref="C131">_xlfn.IFS(
    B131 &lt; 1135, "low",
    B131 &lt; 4465, "low-middle",
    B131 &lt; 13845, "upper-middle",
    TRUE, "high"
)</f>
        <v>upper-middle</v>
      </c>
    </row>
    <row r="132" spans="1:3" x14ac:dyDescent="0.2">
      <c r="A132" s="1" t="s">
        <v>131</v>
      </c>
      <c r="B132" s="2">
        <v>8600</v>
      </c>
      <c r="C132" s="7" t="str" cm="1">
        <f t="array" ref="C132">_xlfn.IFS(
    B132 &lt; 1135, "low",
    B132 &lt; 4465, "low-middle",
    B132 &lt; 13845, "upper-middle",
    TRUE, "high"
)</f>
        <v>upper-middle</v>
      </c>
    </row>
    <row r="133" spans="1:3" x14ac:dyDescent="0.2">
      <c r="A133" s="1" t="s">
        <v>132</v>
      </c>
      <c r="B133" s="2">
        <v>8230</v>
      </c>
      <c r="C133" s="7" t="str" cm="1">
        <f t="array" ref="C133">_xlfn.IFS(
    B133 &lt; 1135, "low",
    B133 &lt; 4465, "low-middle",
    B133 &lt; 13845, "upper-middle",
    TRUE, "high"
)</f>
        <v>upper-middle</v>
      </c>
    </row>
    <row r="134" spans="1:3" x14ac:dyDescent="0.2">
      <c r="A134" s="1" t="s">
        <v>133</v>
      </c>
      <c r="B134" s="2">
        <v>8170</v>
      </c>
      <c r="C134" s="7" t="str" cm="1">
        <f t="array" ref="C134">_xlfn.IFS(
    B134 &lt; 1135, "low",
    B134 &lt; 4465, "low-middle",
    B134 &lt; 13845, "upper-middle",
    TRUE, "high"
)</f>
        <v>upper-middle</v>
      </c>
    </row>
    <row r="135" spans="1:3" x14ac:dyDescent="0.2">
      <c r="A135" s="1" t="s">
        <v>134</v>
      </c>
      <c r="B135" s="2">
        <v>8130</v>
      </c>
      <c r="C135" s="7" t="str" cm="1">
        <f t="array" ref="C135">_xlfn.IFS(
    B135 &lt; 1135, "low",
    B135 &lt; 4465, "low-middle",
    B135 &lt; 13845, "upper-middle",
    TRUE, "high"
)</f>
        <v>upper-middle</v>
      </c>
    </row>
    <row r="136" spans="1:3" x14ac:dyDescent="0.2">
      <c r="A136" s="1" t="s">
        <v>135</v>
      </c>
      <c r="B136" s="2">
        <v>7690</v>
      </c>
      <c r="C136" s="7" t="str" cm="1">
        <f t="array" ref="C136">_xlfn.IFS(
    B136 &lt; 1135, "low",
    B136 &lt; 4465, "low-middle",
    B136 &lt; 13845, "upper-middle",
    TRUE, "high"
)</f>
        <v>upper-middle</v>
      </c>
    </row>
    <row r="137" spans="1:3" x14ac:dyDescent="0.2">
      <c r="A137" s="3" t="s">
        <v>136</v>
      </c>
      <c r="B137" s="2">
        <v>7310</v>
      </c>
      <c r="C137" s="7" t="str" cm="1">
        <f t="array" ref="C137">_xlfn.IFS(
    B137 &lt; 1135, "low",
    B137 &lt; 4465, "low-middle",
    B137 &lt; 13845, "upper-middle",
    TRUE, "high"
)</f>
        <v>upper-middle</v>
      </c>
    </row>
    <row r="138" spans="1:3" x14ac:dyDescent="0.2">
      <c r="A138" s="6" t="s">
        <v>137</v>
      </c>
      <c r="B138" s="4">
        <v>7160</v>
      </c>
      <c r="C138" s="7" t="str" cm="1">
        <f t="array" ref="C138">_xlfn.IFS(
    B138 &lt; 1135, "low",
    B138 &lt; 4465, "low-middle",
    B138 &lt; 13845, "upper-middle",
    TRUE, "high"
)</f>
        <v>upper-middle</v>
      </c>
    </row>
    <row r="139" spans="1:3" x14ac:dyDescent="0.2">
      <c r="A139" s="1" t="s">
        <v>138</v>
      </c>
      <c r="B139" s="2">
        <v>6450</v>
      </c>
      <c r="C139" s="7" t="str" cm="1">
        <f t="array" ref="C139">_xlfn.IFS(
    B139 &lt; 1135, "low",
    B139 &lt; 4465, "low-middle",
    B139 &lt; 13845, "upper-middle",
    TRUE, "high"
)</f>
        <v>upper-middle</v>
      </c>
    </row>
    <row r="140" spans="1:3" x14ac:dyDescent="0.2">
      <c r="A140" s="1" t="s">
        <v>139</v>
      </c>
      <c r="B140" s="2">
        <v>6400</v>
      </c>
      <c r="C140" s="7" t="str" cm="1">
        <f t="array" ref="C140">_xlfn.IFS(
    B140 &lt; 1135, "low",
    B140 &lt; 4465, "low-middle",
    B140 &lt; 13845, "upper-middle",
    TRUE, "high"
)</f>
        <v>upper-middle</v>
      </c>
    </row>
    <row r="141" spans="1:3" x14ac:dyDescent="0.2">
      <c r="A141" s="1" t="s">
        <v>140</v>
      </c>
      <c r="B141" s="2">
        <v>6380</v>
      </c>
      <c r="C141" s="7" t="str" cm="1">
        <f t="array" ref="C141">_xlfn.IFS(
    B141 &lt; 1135, "low",
    B141 &lt; 4465, "low-middle",
    B141 &lt; 13845, "upper-middle",
    TRUE, "high"
)</f>
        <v>upper-middle</v>
      </c>
    </row>
    <row r="142" spans="1:3" x14ac:dyDescent="0.2">
      <c r="A142" s="1" t="s">
        <v>141</v>
      </c>
      <c r="B142" s="2">
        <v>6340</v>
      </c>
      <c r="C142" s="7" t="str" cm="1">
        <f t="array" ref="C142">_xlfn.IFS(
    B142 &lt; 1135, "low",
    B142 &lt; 4465, "low-middle",
    B142 &lt; 13845, "upper-middle",
    TRUE, "high"
)</f>
        <v>upper-middle</v>
      </c>
    </row>
    <row r="143" spans="1:3" x14ac:dyDescent="0.2">
      <c r="A143" s="1" t="s">
        <v>142</v>
      </c>
      <c r="B143" s="2">
        <v>6260</v>
      </c>
      <c r="C143" s="7" t="str" cm="1">
        <f t="array" ref="C143">_xlfn.IFS(
    B143 &lt; 1135, "low",
    B143 &lt; 4465, "low-middle",
    B143 &lt; 13845, "upper-middle",
    TRUE, "high"
)</f>
        <v>upper-middle</v>
      </c>
    </row>
    <row r="144" spans="1:3" x14ac:dyDescent="0.2">
      <c r="A144" s="1" t="s">
        <v>143</v>
      </c>
      <c r="B144" s="2">
        <v>6260</v>
      </c>
      <c r="C144" s="7" t="str" cm="1">
        <f t="array" ref="C144">_xlfn.IFS(
    B144 &lt; 1135, "low",
    B144 &lt; 4465, "low-middle",
    B144 &lt; 13845, "upper-middle",
    TRUE, "high"
)</f>
        <v>upper-middle</v>
      </c>
    </row>
    <row r="145" spans="1:3" x14ac:dyDescent="0.2">
      <c r="A145" s="1" t="s">
        <v>144</v>
      </c>
      <c r="B145" s="2">
        <v>6220</v>
      </c>
      <c r="C145" s="7" t="str" cm="1">
        <f t="array" ref="C145">_xlfn.IFS(
    B145 &lt; 1135, "low",
    B145 &lt; 4465, "low-middle",
    B145 &lt; 13845, "upper-middle",
    TRUE, "high"
)</f>
        <v>upper-middle</v>
      </c>
    </row>
    <row r="146" spans="1:3" x14ac:dyDescent="0.2">
      <c r="A146" s="1" t="s">
        <v>145</v>
      </c>
      <c r="B146" s="2">
        <v>6010</v>
      </c>
      <c r="C146" s="7" t="str" cm="1">
        <f t="array" ref="C146">_xlfn.IFS(
    B146 &lt; 1135, "low",
    B146 &lt; 4465, "low-middle",
    B146 &lt; 13845, "upper-middle",
    TRUE, "high"
)</f>
        <v>upper-middle</v>
      </c>
    </row>
    <row r="147" spans="1:3" x14ac:dyDescent="0.2">
      <c r="A147" s="1" t="s">
        <v>146</v>
      </c>
      <c r="B147" s="2">
        <v>5930</v>
      </c>
      <c r="C147" s="7" t="str" cm="1">
        <f t="array" ref="C147">_xlfn.IFS(
    B147 &lt; 1135, "low",
    B147 &lt; 4465, "low-middle",
    B147 &lt; 13845, "upper-middle",
    TRUE, "high"
)</f>
        <v>upper-middle</v>
      </c>
    </row>
    <row r="148" spans="1:3" x14ac:dyDescent="0.2">
      <c r="A148" s="1" t="s">
        <v>147</v>
      </c>
      <c r="B148" s="2">
        <v>5700</v>
      </c>
      <c r="C148" s="7" t="str" cm="1">
        <f t="array" ref="C148">_xlfn.IFS(
    B148 &lt; 1135, "low",
    B148 &lt; 4465, "low-middle",
    B148 &lt; 13845, "upper-middle",
    TRUE, "high"
)</f>
        <v>upper-middle</v>
      </c>
    </row>
    <row r="149" spans="1:3" x14ac:dyDescent="0.2">
      <c r="A149" s="1" t="s">
        <v>148</v>
      </c>
      <c r="B149" s="2">
        <v>5680</v>
      </c>
      <c r="C149" s="7" t="str" cm="1">
        <f t="array" ref="C149">_xlfn.IFS(
    B149 &lt; 1135, "low",
    B149 &lt; 4465, "low-middle",
    B149 &lt; 13845, "upper-middle",
    TRUE, "high"
)</f>
        <v>upper-middle</v>
      </c>
    </row>
    <row r="150" spans="1:3" x14ac:dyDescent="0.2">
      <c r="A150" s="1" t="s">
        <v>149</v>
      </c>
      <c r="B150" s="2">
        <v>5680</v>
      </c>
      <c r="C150" s="7" t="str" cm="1">
        <f t="array" ref="C150">_xlfn.IFS(
    B150 &lt; 1135, "low",
    B150 &lt; 4465, "low-middle",
    B150 &lt; 13845, "upper-middle",
    TRUE, "high"
)</f>
        <v>upper-middle</v>
      </c>
    </row>
    <row r="151" spans="1:3" x14ac:dyDescent="0.2">
      <c r="A151" s="1" t="s">
        <v>150</v>
      </c>
      <c r="B151" s="2">
        <v>5670</v>
      </c>
      <c r="C151" s="7" t="str" cm="1">
        <f t="array" ref="C151">_xlfn.IFS(
    B151 &lt; 1135, "low",
    B151 &lt; 4465, "low-middle",
    B151 &lt; 13845, "upper-middle",
    TRUE, "high"
)</f>
        <v>upper-middle</v>
      </c>
    </row>
    <row r="152" spans="1:3" x14ac:dyDescent="0.2">
      <c r="A152" s="1" t="s">
        <v>151</v>
      </c>
      <c r="B152" s="2">
        <v>5070</v>
      </c>
      <c r="C152" s="7" t="str" cm="1">
        <f t="array" ref="C152">_xlfn.IFS(
    B152 &lt; 1135, "low",
    B152 &lt; 4465, "low-middle",
    B152 &lt; 13845, "upper-middle",
    TRUE, "high"
)</f>
        <v>upper-middle</v>
      </c>
    </row>
    <row r="153" spans="1:3" x14ac:dyDescent="0.2">
      <c r="A153" s="1" t="s">
        <v>152</v>
      </c>
      <c r="B153" s="2">
        <v>4910</v>
      </c>
      <c r="C153" s="7" t="str" cm="1">
        <f t="array" ref="C153">_xlfn.IFS(
    B153 &lt; 1135, "low",
    B153 &lt; 4465, "low-middle",
    B153 &lt; 13845, "upper-middle",
    TRUE, "high"
)</f>
        <v>upper-middle</v>
      </c>
    </row>
    <row r="154" spans="1:3" x14ac:dyDescent="0.2">
      <c r="A154" s="1" t="s">
        <v>153</v>
      </c>
      <c r="B154" s="2">
        <v>4750</v>
      </c>
      <c r="C154" s="7" t="str" cm="1">
        <f t="array" ref="C154">_xlfn.IFS(
    B154 &lt; 1135, "low",
    B154 &lt; 4465, "low-middle",
    B154 &lt; 13845, "upper-middle",
    TRUE, "high"
)</f>
        <v>upper-middle</v>
      </c>
    </row>
    <row r="155" spans="1:3" x14ac:dyDescent="0.2">
      <c r="A155" s="1" t="s">
        <v>154</v>
      </c>
      <c r="B155" s="2">
        <v>4740</v>
      </c>
      <c r="C155" s="7" t="str" cm="1">
        <f t="array" ref="C155">_xlfn.IFS(
    B155 &lt; 1135, "low",
    B155 &lt; 4465, "low-middle",
    B155 &lt; 13845, "upper-middle",
    TRUE, "high"
)</f>
        <v>upper-middle</v>
      </c>
    </row>
    <row r="156" spans="1:3" x14ac:dyDescent="0.2">
      <c r="A156" s="1" t="s">
        <v>155</v>
      </c>
      <c r="B156" s="2">
        <v>4330</v>
      </c>
      <c r="C156" s="7" t="str" cm="1">
        <f t="array" ref="C156">_xlfn.IFS(
    B156 &lt; 1135, "low",
    B156 &lt; 4465, "low-middle",
    B156 &lt; 13845, "upper-middle",
    TRUE, "high"
)</f>
        <v>low-middle</v>
      </c>
    </row>
    <row r="157" spans="1:3" x14ac:dyDescent="0.2">
      <c r="A157" s="6" t="s">
        <v>156</v>
      </c>
      <c r="B157" s="2">
        <v>4280</v>
      </c>
      <c r="C157" s="7" t="str" cm="1">
        <f t="array" ref="C157">_xlfn.IFS(
    B157 &lt; 1135, "low",
    B157 &lt; 4465, "low-middle",
    B157 &lt; 13845, "upper-middle",
    TRUE, "high"
)</f>
        <v>low-middle</v>
      </c>
    </row>
    <row r="158" spans="1:3" x14ac:dyDescent="0.2">
      <c r="A158" s="1" t="s">
        <v>157</v>
      </c>
      <c r="B158" s="2">
        <v>4180</v>
      </c>
      <c r="C158" s="7" t="str" cm="1">
        <f t="array" ref="C158">_xlfn.IFS(
    B158 &lt; 1135, "low",
    B158 &lt; 4465, "low-middle",
    B158 &lt; 13845, "upper-middle",
    TRUE, "high"
)</f>
        <v>low-middle</v>
      </c>
    </row>
    <row r="159" spans="1:3" x14ac:dyDescent="0.2">
      <c r="A159" s="1" t="s">
        <v>158</v>
      </c>
      <c r="B159" s="2">
        <v>4150</v>
      </c>
      <c r="C159" s="7" t="str" cm="1">
        <f t="array" ref="C159">_xlfn.IFS(
    B159 &lt; 1135, "low",
    B159 &lt; 4465, "low-middle",
    B159 &lt; 13845, "upper-middle",
    TRUE, "high"
)</f>
        <v>low-middle</v>
      </c>
    </row>
    <row r="160" spans="1:3" x14ac:dyDescent="0.2">
      <c r="A160" s="1" t="s">
        <v>159</v>
      </c>
      <c r="B160" s="2">
        <v>4110</v>
      </c>
      <c r="C160" s="7" t="str" cm="1">
        <f t="array" ref="C160">_xlfn.IFS(
    B160 &lt; 1135, "low",
    B160 &lt; 4465, "low-middle",
    B160 &lt; 13845, "upper-middle",
    TRUE, "high"
)</f>
        <v>low-middle</v>
      </c>
    </row>
    <row r="161" spans="1:3" x14ac:dyDescent="0.2">
      <c r="A161" s="1" t="s">
        <v>160</v>
      </c>
      <c r="B161" s="2">
        <v>4060</v>
      </c>
      <c r="C161" s="7" t="str" cm="1">
        <f t="array" ref="C161">_xlfn.IFS(
    B161 &lt; 1135, "low",
    B161 &lt; 4465, "low-middle",
    B161 &lt; 13845, "upper-middle",
    TRUE, "high"
)</f>
        <v>low-middle</v>
      </c>
    </row>
    <row r="162" spans="1:3" x14ac:dyDescent="0.2">
      <c r="A162" s="6" t="s">
        <v>161</v>
      </c>
      <c r="B162" s="2">
        <v>4050</v>
      </c>
      <c r="C162" s="7" t="str" cm="1">
        <f t="array" ref="C162">_xlfn.IFS(
    B162 &lt; 1135, "low",
    B162 &lt; 4465, "low-middle",
    B162 &lt; 13845, "upper-middle",
    TRUE, "high"
)</f>
        <v>low-middle</v>
      </c>
    </row>
    <row r="163" spans="1:3" x14ac:dyDescent="0.2">
      <c r="A163" s="1" t="s">
        <v>162</v>
      </c>
      <c r="B163" s="2">
        <v>4020</v>
      </c>
      <c r="C163" s="7" t="str" cm="1">
        <f t="array" ref="C163">_xlfn.IFS(
    B163 &lt; 1135, "low",
    B163 &lt; 4465, "low-middle",
    B163 &lt; 13845, "upper-middle",
    TRUE, "high"
)</f>
        <v>low-middle</v>
      </c>
    </row>
    <row r="164" spans="1:3" x14ac:dyDescent="0.2">
      <c r="A164" s="1" t="s">
        <v>163</v>
      </c>
      <c r="B164" s="2">
        <v>3980</v>
      </c>
      <c r="C164" s="7" t="str" cm="1">
        <f t="array" ref="C164">_xlfn.IFS(
    B164 &lt; 1135, "low",
    B164 &lt; 4465, "low-middle",
    B164 &lt; 13845, "upper-middle",
    TRUE, "high"
)</f>
        <v>low-middle</v>
      </c>
    </row>
    <row r="165" spans="1:3" x14ac:dyDescent="0.2">
      <c r="A165" s="1" t="s">
        <v>164</v>
      </c>
      <c r="B165" s="2">
        <v>3870</v>
      </c>
      <c r="C165" s="7" t="str" cm="1">
        <f t="array" ref="C165">_xlfn.IFS(
    B165 &lt; 1135, "low",
    B165 &lt; 4465, "low-middle",
    B165 &lt; 13845, "upper-middle",
    TRUE, "high"
)</f>
        <v>low-middle</v>
      </c>
    </row>
    <row r="166" spans="1:3" x14ac:dyDescent="0.2">
      <c r="A166" s="1" t="s">
        <v>165</v>
      </c>
      <c r="B166" s="2">
        <v>3850</v>
      </c>
      <c r="C166" s="7" t="str" cm="1">
        <f t="array" ref="C166">_xlfn.IFS(
    B166 &lt; 1135, "low",
    B166 &lt; 4465, "low-middle",
    B166 &lt; 13845, "upper-middle",
    TRUE, "high"
)</f>
        <v>low-middle</v>
      </c>
    </row>
    <row r="167" spans="1:3" x14ac:dyDescent="0.2">
      <c r="A167" s="1" t="s">
        <v>166</v>
      </c>
      <c r="B167" s="2">
        <v>3780</v>
      </c>
      <c r="C167" s="7" t="str" cm="1">
        <f t="array" ref="C167">_xlfn.IFS(
    B167 &lt; 1135, "low",
    B167 &lt; 4465, "low-middle",
    B167 &lt; 13845, "upper-middle",
    TRUE, "high"
)</f>
        <v>low-middle</v>
      </c>
    </row>
    <row r="168" spans="1:3" x14ac:dyDescent="0.2">
      <c r="A168" s="1" t="s">
        <v>167</v>
      </c>
      <c r="B168" s="2">
        <v>3310</v>
      </c>
      <c r="C168" s="7" t="str" cm="1">
        <f t="array" ref="C168">_xlfn.IFS(
    B168 &lt; 1135, "low",
    B168 &lt; 4465, "low-middle",
    B168 &lt; 13845, "upper-middle",
    TRUE, "high"
)</f>
        <v>low-middle</v>
      </c>
    </row>
    <row r="169" spans="1:3" x14ac:dyDescent="0.2">
      <c r="A169" s="1" t="s">
        <v>168</v>
      </c>
      <c r="B169" s="2">
        <v>3190</v>
      </c>
      <c r="C169" s="7" t="str" cm="1">
        <f t="array" ref="C169">_xlfn.IFS(
    B169 &lt; 1135, "low",
    B169 &lt; 4465, "low-middle",
    B169 &lt; 13845, "upper-middle",
    TRUE, "high"
)</f>
        <v>low-middle</v>
      </c>
    </row>
    <row r="170" spans="1:3" x14ac:dyDescent="0.2">
      <c r="A170" s="1" t="s">
        <v>169</v>
      </c>
      <c r="B170" s="2">
        <v>3050</v>
      </c>
      <c r="C170" s="7" t="str" cm="1">
        <f t="array" ref="C170">_xlfn.IFS(
    B170 &lt; 1135, "low",
    B170 &lt; 4465, "low-middle",
    B170 &lt; 13845, "upper-middle",
    TRUE, "high"
)</f>
        <v>low-middle</v>
      </c>
    </row>
    <row r="171" spans="1:3" x14ac:dyDescent="0.2">
      <c r="A171" s="1" t="s">
        <v>170</v>
      </c>
      <c r="B171" s="2">
        <v>2870</v>
      </c>
      <c r="C171" s="7" t="str" cm="1">
        <f t="array" ref="C171">_xlfn.IFS(
    B171 &lt; 1135, "low",
    B171 &lt; 4465, "low-middle",
    B171 &lt; 13845, "upper-middle",
    TRUE, "high"
)</f>
        <v>low-middle</v>
      </c>
    </row>
    <row r="172" spans="1:3" x14ac:dyDescent="0.2">
      <c r="A172" s="1" t="s">
        <v>171</v>
      </c>
      <c r="B172" s="2">
        <v>2800</v>
      </c>
      <c r="C172" s="7" t="str" cm="1">
        <f t="array" ref="C172">_xlfn.IFS(
    B172 &lt; 1135, "low",
    B172 &lt; 4465, "low-middle",
    B172 &lt; 13845, "upper-middle",
    TRUE, "high"
)</f>
        <v>low-middle</v>
      </c>
    </row>
    <row r="173" spans="1:3" x14ac:dyDescent="0.2">
      <c r="A173" s="1" t="s">
        <v>172</v>
      </c>
      <c r="B173" s="2">
        <v>2730</v>
      </c>
      <c r="C173" s="7" t="str" cm="1">
        <f t="array" ref="C173">_xlfn.IFS(
    B173 &lt; 1135, "low",
    B173 &lt; 4465, "low-middle",
    B173 &lt; 13845, "upper-middle",
    TRUE, "high"
)</f>
        <v>low-middle</v>
      </c>
    </row>
    <row r="174" spans="1:3" x14ac:dyDescent="0.2">
      <c r="A174" s="1" t="s">
        <v>173</v>
      </c>
      <c r="B174" s="2">
        <v>2670</v>
      </c>
      <c r="C174" s="7" t="str" cm="1">
        <f t="array" ref="C174">_xlfn.IFS(
    B174 &lt; 1135, "low",
    B174 &lt; 4465, "low-middle",
    B174 &lt; 13845, "upper-middle",
    TRUE, "high"
)</f>
        <v>low-middle</v>
      </c>
    </row>
    <row r="175" spans="1:3" x14ac:dyDescent="0.2">
      <c r="A175" s="1" t="s">
        <v>174</v>
      </c>
      <c r="B175" s="2">
        <v>2640</v>
      </c>
      <c r="C175" s="7" t="str" cm="1">
        <f t="array" ref="C175">_xlfn.IFS(
    B175 &lt; 1135, "low",
    B175 &lt; 4465, "low-middle",
    B175 &lt; 13845, "upper-middle",
    TRUE, "high"
)</f>
        <v>low-middle</v>
      </c>
    </row>
    <row r="176" spans="1:3" x14ac:dyDescent="0.2">
      <c r="A176" s="1" t="s">
        <v>175</v>
      </c>
      <c r="B176" s="2">
        <v>2610</v>
      </c>
      <c r="C176" s="7" t="str" cm="1">
        <f t="array" ref="C176">_xlfn.IFS(
    B176 &lt; 1135, "low",
    B176 &lt; 4465, "low-middle",
    B176 &lt; 13845, "upper-middle",
    TRUE, "high"
)</f>
        <v>low-middle</v>
      </c>
    </row>
    <row r="177" spans="1:3" x14ac:dyDescent="0.2">
      <c r="A177" s="1" t="s">
        <v>176</v>
      </c>
      <c r="B177" s="2">
        <v>2550</v>
      </c>
      <c r="C177" s="7" t="str" cm="1">
        <f t="array" ref="C177">_xlfn.IFS(
    B177 &lt; 1135, "low",
    B177 &lt; 4465, "low-middle",
    B177 &lt; 13845, "upper-middle",
    TRUE, "high"
)</f>
        <v>low-middle</v>
      </c>
    </row>
    <row r="178" spans="1:3" x14ac:dyDescent="0.2">
      <c r="A178" s="1" t="s">
        <v>177</v>
      </c>
      <c r="B178" s="2">
        <v>2460</v>
      </c>
      <c r="C178" s="7" t="str" cm="1">
        <f t="array" ref="C178">_xlfn.IFS(
    B178 &lt; 1135, "low",
    B178 &lt; 4465, "low-middle",
    B178 &lt; 13845, "upper-middle",
    TRUE, "high"
)</f>
        <v>low-middle</v>
      </c>
    </row>
    <row r="179" spans="1:3" x14ac:dyDescent="0.2">
      <c r="A179" s="1" t="s">
        <v>178</v>
      </c>
      <c r="B179" s="2">
        <v>2440</v>
      </c>
      <c r="C179" s="7" t="str" cm="1">
        <f t="array" ref="C179">_xlfn.IFS(
    B179 &lt; 1135, "low",
    B179 &lt; 4465, "low-middle",
    B179 &lt; 13845, "upper-middle",
    TRUE, "high"
)</f>
        <v>low-middle</v>
      </c>
    </row>
    <row r="180" spans="1:3" x14ac:dyDescent="0.2">
      <c r="A180" s="1" t="s">
        <v>179</v>
      </c>
      <c r="B180" s="2">
        <v>2420</v>
      </c>
      <c r="C180" s="7" t="str" cm="1">
        <f t="array" ref="C180">_xlfn.IFS(
    B180 &lt; 1135, "low",
    B180 &lt; 4465, "low-middle",
    B180 &lt; 13845, "upper-middle",
    TRUE, "high"
)</f>
        <v>low-middle</v>
      </c>
    </row>
    <row r="181" spans="1:3" x14ac:dyDescent="0.2">
      <c r="A181" s="1" t="s">
        <v>180</v>
      </c>
      <c r="B181" s="2">
        <v>2250</v>
      </c>
      <c r="C181" s="7" t="str" cm="1">
        <f t="array" ref="C181">_xlfn.IFS(
    B181 &lt; 1135, "low",
    B181 &lt; 4465, "low-middle",
    B181 &lt; 13845, "upper-middle",
    TRUE, "high"
)</f>
        <v>low-middle</v>
      </c>
    </row>
    <row r="182" spans="1:3" x14ac:dyDescent="0.2">
      <c r="A182" s="1" t="s">
        <v>181</v>
      </c>
      <c r="B182" s="2">
        <v>2220</v>
      </c>
      <c r="C182" s="7" t="str" cm="1">
        <f t="array" ref="C182">_xlfn.IFS(
    B182 &lt; 1135, "low",
    B182 &lt; 4465, "low-middle",
    B182 &lt; 13845, "upper-middle",
    TRUE, "high"
)</f>
        <v>low-middle</v>
      </c>
    </row>
    <row r="183" spans="1:3" x14ac:dyDescent="0.2">
      <c r="A183" s="1" t="s">
        <v>182</v>
      </c>
      <c r="B183" s="2">
        <v>1730</v>
      </c>
      <c r="C183" s="7" t="str" cm="1">
        <f t="array" ref="C183">_xlfn.IFS(
    B183 &lt; 1135, "low",
    B183 &lt; 4465, "low-middle",
    B183 &lt; 13845, "upper-middle",
    TRUE, "high"
)</f>
        <v>low-middle</v>
      </c>
    </row>
    <row r="184" spans="1:3" x14ac:dyDescent="0.2">
      <c r="A184" s="1" t="s">
        <v>183</v>
      </c>
      <c r="B184" s="2">
        <v>1700</v>
      </c>
      <c r="C184" s="7" t="str" cm="1">
        <f t="array" ref="C184">_xlfn.IFS(
    B184 &lt; 1135, "low",
    B184 &lt; 4465, "low-middle",
    B184 &lt; 13845, "upper-middle",
    TRUE, "high"
)</f>
        <v>low-middle</v>
      </c>
    </row>
    <row r="185" spans="1:3" x14ac:dyDescent="0.2">
      <c r="A185" s="3" t="s">
        <v>184</v>
      </c>
      <c r="B185" s="2">
        <v>1700</v>
      </c>
      <c r="C185" s="7" t="str" cm="1">
        <f t="array" ref="C185">_xlfn.IFS(
    B185 &lt; 1135, "low",
    B185 &lt; 4465, "low-middle",
    B185 &lt; 13845, "upper-middle",
    TRUE, "high"
)</f>
        <v>low-middle</v>
      </c>
    </row>
    <row r="186" spans="1:3" x14ac:dyDescent="0.2">
      <c r="A186" s="1" t="s">
        <v>185</v>
      </c>
      <c r="B186" s="4">
        <v>1680</v>
      </c>
      <c r="C186" s="7" t="str" cm="1">
        <f t="array" ref="C186">_xlfn.IFS(
    B186 &lt; 1135, "low",
    B186 &lt; 4465, "low-middle",
    B186 &lt; 13845, "upper-middle",
    TRUE, "high"
)</f>
        <v>low-middle</v>
      </c>
    </row>
    <row r="187" spans="1:3" x14ac:dyDescent="0.2">
      <c r="A187" s="1" t="s">
        <v>186</v>
      </c>
      <c r="B187" s="2">
        <v>1640</v>
      </c>
      <c r="C187" s="7" t="str" cm="1">
        <f t="array" ref="C187">_xlfn.IFS(
    B187 &lt; 1135, "low",
    B187 &lt; 4465, "low-middle",
    B187 &lt; 13845, "upper-middle",
    TRUE, "high"
)</f>
        <v>low-middle</v>
      </c>
    </row>
    <row r="188" spans="1:3" x14ac:dyDescent="0.2">
      <c r="A188" s="1" t="s">
        <v>187</v>
      </c>
      <c r="B188" s="4">
        <v>1470</v>
      </c>
      <c r="C188" s="7" t="str" cm="1">
        <f t="array" ref="C188">_xlfn.IFS(
    B188 &lt; 1135, "low",
    B188 &lt; 4465, "low-middle",
    B188 &lt; 13845, "upper-middle",
    TRUE, "high"
)</f>
        <v>low-middle</v>
      </c>
    </row>
    <row r="189" spans="1:3" x14ac:dyDescent="0.2">
      <c r="A189" s="1" t="s">
        <v>188</v>
      </c>
      <c r="B189" s="2">
        <v>1380</v>
      </c>
      <c r="C189" s="7" t="str" cm="1">
        <f t="array" ref="C189">_xlfn.IFS(
    B189 &lt; 1135, "low",
    B189 &lt; 4465, "low-middle",
    B189 &lt; 13845, "upper-middle",
    TRUE, "high"
)</f>
        <v>low-middle</v>
      </c>
    </row>
    <row r="190" spans="1:3" x14ac:dyDescent="0.2">
      <c r="A190" s="6" t="s">
        <v>189</v>
      </c>
      <c r="B190" s="2">
        <v>1290</v>
      </c>
      <c r="C190" s="7" t="str" cm="1">
        <f t="array" ref="C190">_xlfn.IFS(
    B190 &lt; 1135, "low",
    B190 &lt; 4465, "low-middle",
    B190 &lt; 13845, "upper-middle",
    TRUE, "high"
)</f>
        <v>low-middle</v>
      </c>
    </row>
    <row r="191" spans="1:3" x14ac:dyDescent="0.2">
      <c r="A191" s="1" t="s">
        <v>190</v>
      </c>
      <c r="B191" s="2">
        <v>1210</v>
      </c>
      <c r="C191" s="7" t="str" cm="1">
        <f t="array" ref="C191">_xlfn.IFS(
    B191 &lt; 1135, "low",
    B191 &lt; 4465, "low-middle",
    B191 &lt; 13845, "upper-middle",
    TRUE, "high"
)</f>
        <v>low-middle</v>
      </c>
    </row>
    <row r="192" spans="1:3" x14ac:dyDescent="0.2">
      <c r="A192" s="1" t="s">
        <v>191</v>
      </c>
      <c r="B192" s="2">
        <v>1030</v>
      </c>
      <c r="C192" s="7" t="str" cm="1">
        <f t="array" ref="C192">_xlfn.IFS(
    B192 &lt; 1135, "low",
    B192 &lt; 4465, "low-middle",
    B192 &lt; 13845, "upper-middle",
    TRUE, "high"
)</f>
        <v>low</v>
      </c>
    </row>
    <row r="193" spans="1:3" x14ac:dyDescent="0.2">
      <c r="A193" s="1" t="s">
        <v>192</v>
      </c>
      <c r="B193" s="2">
        <v>840</v>
      </c>
      <c r="C193" s="7" t="str" cm="1">
        <f t="array" ref="C193">_xlfn.IFS(
    B193 &lt; 1135, "low",
    B193 &lt; 4465, "low-middle",
    B193 &lt; 13845, "upper-middle",
    TRUE, "high"
)</f>
        <v>low</v>
      </c>
    </row>
    <row r="194" spans="1:3" x14ac:dyDescent="0.2">
      <c r="A194" s="1" t="s">
        <v>193</v>
      </c>
      <c r="B194" s="2">
        <v>0</v>
      </c>
      <c r="C194" s="7" t="str" cm="1">
        <f t="array" ref="C194">_xlfn.IFS(
    B194 &lt; 1135, "low",
    B194 &lt; 4465, "low-middle",
    B194 &lt; 13845, "upper-middle",
    TRUE, "high"
)</f>
        <v>low</v>
      </c>
    </row>
    <row r="195" spans="1:3" x14ac:dyDescent="0.2">
      <c r="A195" s="1" t="s">
        <v>194</v>
      </c>
      <c r="B195" s="2">
        <v>0</v>
      </c>
      <c r="C195" s="7" t="str" cm="1">
        <f t="array" ref="C195">_xlfn.IFS(
    B195 &lt; 1135, "low",
    B195 &lt; 4465, "low-middle",
    B195 &lt; 13845, "upper-middle",
    TRUE, "high"
)</f>
        <v>low</v>
      </c>
    </row>
    <row r="196" spans="1:3" x14ac:dyDescent="0.2">
      <c r="A196" s="3" t="s">
        <v>195</v>
      </c>
      <c r="B196" s="2">
        <v>0</v>
      </c>
      <c r="C196" s="7" t="str" cm="1">
        <f t="array" ref="C196">_xlfn.IFS(
    B196 &lt; 1135, "low",
    B196 &lt; 4465, "low-middle",
    B196 &lt; 13845, "upper-middle",
    TRUE, "high"
)</f>
        <v>low</v>
      </c>
    </row>
    <row r="197" spans="1:3" x14ac:dyDescent="0.2">
      <c r="A197" s="1" t="s">
        <v>196</v>
      </c>
      <c r="B197" s="2">
        <v>0</v>
      </c>
      <c r="C197" s="7" t="str" cm="1">
        <f t="array" ref="C197">_xlfn.IFS(
    B197 &lt; 1135, "low",
    B197 &lt; 4465, "low-middle",
    B197 &lt; 13845, "upper-middle",
    TRUE, "high"
)</f>
        <v>low</v>
      </c>
    </row>
    <row r="198" spans="1:3" x14ac:dyDescent="0.2">
      <c r="A198" s="1" t="s">
        <v>197</v>
      </c>
      <c r="B198" s="2">
        <v>0</v>
      </c>
      <c r="C198" s="7" t="str" cm="1">
        <f t="array" ref="C198">_xlfn.IFS(
    B198 &lt; 1135, "low",
    B198 &lt; 4465, "low-middle",
    B198 &lt; 13845, "upper-middle",
    TRUE, "high"
)</f>
        <v>low</v>
      </c>
    </row>
    <row r="199" spans="1:3" x14ac:dyDescent="0.2">
      <c r="A199" s="1" t="s">
        <v>198</v>
      </c>
      <c r="B199" s="2">
        <v>0</v>
      </c>
      <c r="C199" s="7" t="str" cm="1">
        <f t="array" ref="C199">_xlfn.IFS(
    B199 &lt; 1135, "low",
    B199 &lt; 4465, "low-middle",
    B199 &lt; 13845, "upper-middle",
    TRUE, "high"
)</f>
        <v>low</v>
      </c>
    </row>
    <row r="200" spans="1:3" x14ac:dyDescent="0.2">
      <c r="A200" s="1" t="s">
        <v>199</v>
      </c>
      <c r="B200" s="2">
        <v>0</v>
      </c>
      <c r="C200" s="7" t="str" cm="1">
        <f t="array" ref="C200">_xlfn.IFS(
    B200 &lt; 1135, "low",
    B200 &lt; 4465, "low-middle",
    B200 &lt; 13845, "upper-middle",
    TRUE, "high"
)</f>
        <v>low</v>
      </c>
    </row>
    <row r="201" spans="1:3" x14ac:dyDescent="0.2">
      <c r="A201" s="1" t="s">
        <v>200</v>
      </c>
      <c r="B201" s="2">
        <v>0</v>
      </c>
      <c r="C201" s="7" t="str" cm="1">
        <f t="array" ref="C201">_xlfn.IFS(
    B201 &lt; 1135, "low",
    B201 &lt; 4465, "low-middle",
    B201 &lt; 13845, "upper-middle",
    TRUE, "high"
)</f>
        <v>low</v>
      </c>
    </row>
    <row r="202" spans="1:3" x14ac:dyDescent="0.2">
      <c r="A202" s="3" t="s">
        <v>201</v>
      </c>
      <c r="B202" s="2">
        <v>0</v>
      </c>
      <c r="C202" s="7" t="str" cm="1">
        <f t="array" ref="C202">_xlfn.IFS(
    B202 &lt; 1135, "low",
    B202 &lt; 4465, "low-middle",
    B202 &lt; 13845, "upper-middle",
    TRUE, "high"
)</f>
        <v>low</v>
      </c>
    </row>
    <row r="203" spans="1:3" x14ac:dyDescent="0.2">
      <c r="A203" s="1" t="s">
        <v>202</v>
      </c>
      <c r="B203" s="2">
        <v>0</v>
      </c>
      <c r="C203" s="7" t="str" cm="1">
        <f t="array" ref="C203">_xlfn.IFS(
    B203 &lt; 1135, "low",
    B203 &lt; 4465, "low-middle",
    B203 &lt; 13845, "upper-middle",
    TRUE, "high"
)</f>
        <v>low</v>
      </c>
    </row>
    <row r="204" spans="1:3" x14ac:dyDescent="0.2">
      <c r="A204" s="1" t="s">
        <v>203</v>
      </c>
      <c r="B204" s="2">
        <v>0</v>
      </c>
      <c r="C204" s="7" t="str" cm="1">
        <f t="array" ref="C204">_xlfn.IFS(
    B204 &lt; 1135, "low",
    B204 &lt; 4465, "low-middle",
    B204 &lt; 13845, "upper-middle",
    TRUE, "high"
)</f>
        <v>low</v>
      </c>
    </row>
    <row r="205" spans="1:3" x14ac:dyDescent="0.2">
      <c r="A205" s="1" t="s">
        <v>204</v>
      </c>
      <c r="B205" s="2">
        <v>0</v>
      </c>
      <c r="C205" s="7" t="str" cm="1">
        <f t="array" ref="C205">_xlfn.IFS(
    B205 &lt; 1135, "low",
    B205 &lt; 4465, "low-middle",
    B205 &lt; 13845, "upper-middle",
    TRUE, "high"
)</f>
        <v>low</v>
      </c>
    </row>
    <row r="206" spans="1:3" x14ac:dyDescent="0.2">
      <c r="A206" s="1" t="s">
        <v>205</v>
      </c>
      <c r="B206" s="2">
        <v>0</v>
      </c>
      <c r="C206" s="7" t="str" cm="1">
        <f t="array" ref="C206">_xlfn.IFS(
    B206 &lt; 1135, "low",
    B206 &lt; 4465, "low-middle",
    B206 &lt; 13845, "upper-middle",
    TRUE, "high"
)</f>
        <v>low</v>
      </c>
    </row>
    <row r="207" spans="1:3" x14ac:dyDescent="0.2">
      <c r="A207" s="1" t="s">
        <v>206</v>
      </c>
      <c r="B207" s="2">
        <v>0</v>
      </c>
      <c r="C207" s="7" t="str" cm="1">
        <f t="array" ref="C207">_xlfn.IFS(
    B207 &lt; 1135, "low",
    B207 &lt; 4465, "low-middle",
    B207 &lt; 13845, "upper-middle",
    TRUE, "high"
)</f>
        <v>low</v>
      </c>
    </row>
    <row r="208" spans="1:3" x14ac:dyDescent="0.2">
      <c r="A208" s="1" t="s">
        <v>207</v>
      </c>
      <c r="B208" s="2">
        <v>0</v>
      </c>
      <c r="C208" s="7" t="str" cm="1">
        <f t="array" ref="C208">_xlfn.IFS(
    B208 &lt; 1135, "low",
    B208 &lt; 4465, "low-middle",
    B208 &lt; 13845, "upper-middle",
    TRUE, "high"
)</f>
        <v>low</v>
      </c>
    </row>
    <row r="209" spans="1:3" x14ac:dyDescent="0.2">
      <c r="A209" s="1" t="s">
        <v>208</v>
      </c>
      <c r="B209" s="2">
        <v>0</v>
      </c>
      <c r="C209" s="7" t="str" cm="1">
        <f t="array" ref="C209">_xlfn.IFS(
    B209 &lt; 1135, "low",
    B209 &lt; 4465, "low-middle",
    B209 &lt; 13845, "upper-middle",
    TRUE, "high"
)</f>
        <v>low</v>
      </c>
    </row>
    <row r="210" spans="1:3" x14ac:dyDescent="0.2">
      <c r="A210" s="1" t="s">
        <v>209</v>
      </c>
      <c r="B210" s="2">
        <v>0</v>
      </c>
      <c r="C210" s="7" t="str" cm="1">
        <f t="array" ref="C210">_xlfn.IFS(
    B210 &lt; 1135, "low",
    B210 &lt; 4465, "low-middle",
    B210 &lt; 13845, "upper-middle",
    TRUE, "high"
)</f>
        <v>low</v>
      </c>
    </row>
    <row r="211" spans="1:3" x14ac:dyDescent="0.2">
      <c r="A211" s="3" t="s">
        <v>210</v>
      </c>
      <c r="B211" s="2">
        <v>0</v>
      </c>
      <c r="C211" s="7" t="str" cm="1">
        <f t="array" ref="C211">_xlfn.IFS(
    B211 &lt; 1135, "low",
    B211 &lt; 4465, "low-middle",
    B211 &lt; 13845, "upper-middle",
    TRUE, "high"
)</f>
        <v>low</v>
      </c>
    </row>
    <row r="212" spans="1:3" x14ac:dyDescent="0.2">
      <c r="A212" s="3" t="s">
        <v>211</v>
      </c>
      <c r="B212" s="2">
        <v>0</v>
      </c>
      <c r="C212" s="7" t="str" cm="1">
        <f t="array" ref="C212">_xlfn.IFS(
    B212 &lt; 1135, "low",
    B212 &lt; 4465, "low-middle",
    B212 &lt; 13845, "upper-middle",
    TRUE, "high"
)</f>
        <v>low</v>
      </c>
    </row>
    <row r="213" spans="1:3" x14ac:dyDescent="0.2">
      <c r="A213" s="1" t="s">
        <v>212</v>
      </c>
      <c r="B213" s="2">
        <v>0</v>
      </c>
      <c r="C213" s="7" t="str" cm="1">
        <f t="array" ref="C213">_xlfn.IFS(
    B213 &lt; 1135, "low",
    B213 &lt; 4465, "low-middle",
    B213 &lt; 13845, "upper-middle",
    TRUE, "high"
)</f>
        <v>low</v>
      </c>
    </row>
    <row r="214" spans="1:3" x14ac:dyDescent="0.2">
      <c r="A214" s="1" t="s">
        <v>213</v>
      </c>
      <c r="B214" s="2">
        <v>0</v>
      </c>
      <c r="C214" s="7" t="str" cm="1">
        <f t="array" ref="C214">_xlfn.IFS(
    B214 &lt; 1135, "low",
    B214 &lt; 4465, "low-middle",
    B214 &lt; 13845, "upper-middle",
    TRUE, "high"
)</f>
        <v>low</v>
      </c>
    </row>
    <row r="215" spans="1:3" x14ac:dyDescent="0.2">
      <c r="A215" s="1" t="s">
        <v>214</v>
      </c>
      <c r="B215" s="2">
        <v>0</v>
      </c>
      <c r="C215" s="7" t="str" cm="1">
        <f t="array" ref="C215">_xlfn.IFS(
    B215 &lt; 1135, "low",
    B215 &lt; 4465, "low-middle",
    B215 &lt; 13845, "upper-middle",
    TRUE, "high"
)</f>
        <v>low</v>
      </c>
    </row>
    <row r="216" spans="1:3" x14ac:dyDescent="0.2">
      <c r="A216" s="1" t="s">
        <v>215</v>
      </c>
      <c r="B216" s="2">
        <v>0</v>
      </c>
      <c r="C216" s="7" t="str" cm="1">
        <f t="array" ref="C216">_xlfn.IFS(
    B216 &lt; 1135, "low",
    B216 &lt; 4465, "low-middle",
    B216 &lt; 13845, "upper-middle",
    TRUE, "high"
)</f>
        <v>low</v>
      </c>
    </row>
    <row r="217" spans="1:3" x14ac:dyDescent="0.2">
      <c r="A217" s="1" t="s">
        <v>216</v>
      </c>
      <c r="B217" s="2">
        <v>0</v>
      </c>
      <c r="C217" s="7" t="str" cm="1">
        <f t="array" ref="C217">_xlfn.IFS(
    B217 &lt; 1135, "low",
    B217 &lt; 4465, "low-middle",
    B217 &lt; 13845, "upper-middle",
    TRUE, "high"
)</f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Atlas</vt:lpstr>
      <vt:lpstr>PPP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Mehar</dc:creator>
  <cp:lastModifiedBy>Singh, Mehar</cp:lastModifiedBy>
  <dcterms:created xsi:type="dcterms:W3CDTF">2024-02-03T21:21:16Z</dcterms:created>
  <dcterms:modified xsi:type="dcterms:W3CDTF">2024-02-04T06:48:07Z</dcterms:modified>
</cp:coreProperties>
</file>