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cuments\GitHub\Third-Year-Project\Mehdi\ConvNet\"/>
    </mc:Choice>
  </mc:AlternateContent>
  <xr:revisionPtr revIDLastSave="0" documentId="13_ncr:40009_{CDE5822F-02EF-46E1-AAB3-902737BE1621}" xr6:coauthVersionLast="44" xr6:coauthVersionMax="44" xr10:uidLastSave="{00000000-0000-0000-0000-000000000000}"/>
  <bookViews>
    <workbookView xWindow="-120" yWindow="-120" windowWidth="29040" windowHeight="15840"/>
  </bookViews>
  <sheets>
    <sheet name="data (1)" sheetId="1" r:id="rId1"/>
  </sheets>
  <definedNames>
    <definedName name="Loss">'data (1)'!#REF!</definedName>
  </definedNames>
  <calcPr calcId="0"/>
</workbook>
</file>

<file path=xl/calcChain.xml><?xml version="1.0" encoding="utf-8"?>
<calcChain xmlns="http://schemas.openxmlformats.org/spreadsheetml/2006/main">
  <c r="J509" i="1" l="1"/>
  <c r="J32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2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<sst xmlns="http://schemas.openxmlformats.org/spreadsheetml/2006/main" count="9" uniqueCount="9">
  <si>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</si>
  <si>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</si>
  <si>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</si>
  <si>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Angle</t>
  </si>
  <si>
    <t>Predicted</t>
  </si>
  <si>
    <t>No</t>
  </si>
  <si>
    <t>No Rand</t>
  </si>
  <si>
    <t>UID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</si>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</sst>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17 Pre-calibration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(1)'!$F$2:$F$54</c:f>
              <c:numCache>
                <c:formatCode>General</c:formatCode>
                <c:ptCount val="53"/>
                <c:pt idx="0">
                  <c:v>-5.3550576010000004</c:v>
                </c:pt>
                <c:pt idx="1">
                  <c:v>-5.3550576010000004</c:v>
                </c:pt>
                <c:pt idx="2">
                  <c:v>-5.3550576010000004</c:v>
                </c:pt>
                <c:pt idx="3">
                  <c:v>-5.3550576010000004</c:v>
                </c:pt>
                <c:pt idx="4">
                  <c:v>-5.3550576010000004</c:v>
                </c:pt>
                <c:pt idx="5">
                  <c:v>-4.2840460809999996</c:v>
                </c:pt>
                <c:pt idx="6">
                  <c:v>-4.2840460809999996</c:v>
                </c:pt>
                <c:pt idx="7">
                  <c:v>-4.2840460809999996</c:v>
                </c:pt>
                <c:pt idx="8">
                  <c:v>-4.2840460809999996</c:v>
                </c:pt>
                <c:pt idx="9">
                  <c:v>-3.2130345600000001</c:v>
                </c:pt>
                <c:pt idx="10">
                  <c:v>-3.2130345600000001</c:v>
                </c:pt>
                <c:pt idx="11">
                  <c:v>-3.2130345600000001</c:v>
                </c:pt>
                <c:pt idx="12">
                  <c:v>-3.2130345600000001</c:v>
                </c:pt>
                <c:pt idx="13">
                  <c:v>-2.1420230400000002</c:v>
                </c:pt>
                <c:pt idx="14">
                  <c:v>-2.1420230400000002</c:v>
                </c:pt>
                <c:pt idx="15">
                  <c:v>-2.1420230400000002</c:v>
                </c:pt>
                <c:pt idx="16">
                  <c:v>-2.1420230400000002</c:v>
                </c:pt>
                <c:pt idx="17">
                  <c:v>-2.1420230400000002</c:v>
                </c:pt>
                <c:pt idx="18">
                  <c:v>-2.1420230400000002</c:v>
                </c:pt>
                <c:pt idx="19">
                  <c:v>-1.0710115200000001</c:v>
                </c:pt>
                <c:pt idx="20">
                  <c:v>-1.0710115200000001</c:v>
                </c:pt>
                <c:pt idx="21">
                  <c:v>-1.0710115200000001</c:v>
                </c:pt>
                <c:pt idx="22">
                  <c:v>-1.0710115200000001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1.0710115200000001</c:v>
                </c:pt>
                <c:pt idx="29">
                  <c:v>1.0710115200000001</c:v>
                </c:pt>
                <c:pt idx="30">
                  <c:v>1.0710115200000001</c:v>
                </c:pt>
                <c:pt idx="31">
                  <c:v>1.0710115200000001</c:v>
                </c:pt>
                <c:pt idx="32">
                  <c:v>1.0710115200000001</c:v>
                </c:pt>
                <c:pt idx="33">
                  <c:v>1.0710115200000001</c:v>
                </c:pt>
                <c:pt idx="34">
                  <c:v>2.1420230400000002</c:v>
                </c:pt>
                <c:pt idx="35">
                  <c:v>2.1420230400000002</c:v>
                </c:pt>
                <c:pt idx="36">
                  <c:v>2.1420230400000002</c:v>
                </c:pt>
                <c:pt idx="37">
                  <c:v>2.1420230400000002</c:v>
                </c:pt>
                <c:pt idx="38">
                  <c:v>3.2130345600000001</c:v>
                </c:pt>
                <c:pt idx="39">
                  <c:v>3.2130345600000001</c:v>
                </c:pt>
                <c:pt idx="40">
                  <c:v>3.2130345600000001</c:v>
                </c:pt>
                <c:pt idx="41">
                  <c:v>3.2130345600000001</c:v>
                </c:pt>
                <c:pt idx="42">
                  <c:v>3.2130345600000001</c:v>
                </c:pt>
                <c:pt idx="43">
                  <c:v>3.2130345600000001</c:v>
                </c:pt>
                <c:pt idx="44">
                  <c:v>4.2840460809999996</c:v>
                </c:pt>
                <c:pt idx="45">
                  <c:v>4.2840460809999996</c:v>
                </c:pt>
                <c:pt idx="46">
                  <c:v>4.2840460809999996</c:v>
                </c:pt>
                <c:pt idx="47">
                  <c:v>4.2840460809999996</c:v>
                </c:pt>
                <c:pt idx="48">
                  <c:v>4.2840460809999996</c:v>
                </c:pt>
                <c:pt idx="49">
                  <c:v>5.3550576010000004</c:v>
                </c:pt>
                <c:pt idx="50">
                  <c:v>5.3550576010000004</c:v>
                </c:pt>
                <c:pt idx="51">
                  <c:v>5.3550576010000004</c:v>
                </c:pt>
                <c:pt idx="52">
                  <c:v>5.3550576010000004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633-8B0C-2080C4AA2045}"/>
            </c:ext>
          </c:extLst>
        </c:ser>
        <c:ser>
          <c:idx val="1"/>
          <c:order val="1"/>
          <c:tx>
            <c:v>Sensor 17 Post-calibration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 (1)'!$H$2:$H$54</c:f>
              <c:numCache>
                <c:formatCode>General</c:formatCode>
                <c:ptCount val="53"/>
                <c:pt idx="0">
                  <c:v>-5.4342345999999999</c:v>
                </c:pt>
                <c:pt idx="1">
                  <c:v>-5.4233574999999998</c:v>
                </c:pt>
                <c:pt idx="2">
                  <c:v>-5.4132813999999998</c:v>
                </c:pt>
                <c:pt idx="3">
                  <c:v>-5.4171905999999996</c:v>
                </c:pt>
                <c:pt idx="4">
                  <c:v>-5.4032119999999999</c:v>
                </c:pt>
                <c:pt idx="5">
                  <c:v>-4.4746375</c:v>
                </c:pt>
                <c:pt idx="6">
                  <c:v>-4.4778060000000002</c:v>
                </c:pt>
                <c:pt idx="7">
                  <c:v>-4.4646189999999999</c:v>
                </c:pt>
                <c:pt idx="8">
                  <c:v>-4.4617424000000003</c:v>
                </c:pt>
                <c:pt idx="9">
                  <c:v>-3.4328827999999998</c:v>
                </c:pt>
                <c:pt idx="10">
                  <c:v>-3.4327804999999998</c:v>
                </c:pt>
                <c:pt idx="11">
                  <c:v>-3.4339985999999998</c:v>
                </c:pt>
                <c:pt idx="12">
                  <c:v>-3.4330354000000001</c:v>
                </c:pt>
                <c:pt idx="13">
                  <c:v>-2.3952583999999999</c:v>
                </c:pt>
                <c:pt idx="14">
                  <c:v>-2.3883831999999998</c:v>
                </c:pt>
                <c:pt idx="15">
                  <c:v>-2.3795533</c:v>
                </c:pt>
                <c:pt idx="16">
                  <c:v>-2.3856389999999998</c:v>
                </c:pt>
                <c:pt idx="17">
                  <c:v>-2.3847467999999998</c:v>
                </c:pt>
                <c:pt idx="18">
                  <c:v>-2.3798081999999998</c:v>
                </c:pt>
                <c:pt idx="19">
                  <c:v>-1.3194490000000001</c:v>
                </c:pt>
                <c:pt idx="20">
                  <c:v>-1.3169792</c:v>
                </c:pt>
                <c:pt idx="21">
                  <c:v>-1.3013823</c:v>
                </c:pt>
                <c:pt idx="22">
                  <c:v>-1.2941539</c:v>
                </c:pt>
                <c:pt idx="23">
                  <c:v>-0.23740064999999999</c:v>
                </c:pt>
                <c:pt idx="24">
                  <c:v>-0.23803103</c:v>
                </c:pt>
                <c:pt idx="25">
                  <c:v>-0.23384297000000001</c:v>
                </c:pt>
                <c:pt idx="26">
                  <c:v>-0.23168981</c:v>
                </c:pt>
                <c:pt idx="27">
                  <c:v>-0.21189958</c:v>
                </c:pt>
                <c:pt idx="28">
                  <c:v>0.84171119999999999</c:v>
                </c:pt>
                <c:pt idx="29">
                  <c:v>0.85022604000000002</c:v>
                </c:pt>
                <c:pt idx="30">
                  <c:v>0.85097944999999997</c:v>
                </c:pt>
                <c:pt idx="31">
                  <c:v>0.86575716999999996</c:v>
                </c:pt>
                <c:pt idx="32">
                  <c:v>0.86919139999999995</c:v>
                </c:pt>
                <c:pt idx="33">
                  <c:v>0.87027209999999999</c:v>
                </c:pt>
                <c:pt idx="34">
                  <c:v>1.9119790000000001</c:v>
                </c:pt>
                <c:pt idx="35">
                  <c:v>1.9050743999999999</c:v>
                </c:pt>
                <c:pt idx="36">
                  <c:v>1.9240668000000001</c:v>
                </c:pt>
                <c:pt idx="37">
                  <c:v>1.9324739</c:v>
                </c:pt>
                <c:pt idx="38">
                  <c:v>2.9771939999999999</c:v>
                </c:pt>
                <c:pt idx="39">
                  <c:v>2.9756423999999999</c:v>
                </c:pt>
                <c:pt idx="40">
                  <c:v>2.9763533999999998</c:v>
                </c:pt>
                <c:pt idx="41">
                  <c:v>2.9833379</c:v>
                </c:pt>
                <c:pt idx="42">
                  <c:v>2.9985628000000002</c:v>
                </c:pt>
                <c:pt idx="43">
                  <c:v>3.0015964999999998</c:v>
                </c:pt>
                <c:pt idx="44">
                  <c:v>4.0322509999999996</c:v>
                </c:pt>
                <c:pt idx="45">
                  <c:v>4.0378530000000001</c:v>
                </c:pt>
                <c:pt idx="46">
                  <c:v>4.0368214</c:v>
                </c:pt>
                <c:pt idx="47">
                  <c:v>4.0336949999999998</c:v>
                </c:pt>
                <c:pt idx="48">
                  <c:v>4.0368320000000004</c:v>
                </c:pt>
                <c:pt idx="49">
                  <c:v>5.1018030000000003</c:v>
                </c:pt>
                <c:pt idx="50">
                  <c:v>5.1135970000000004</c:v>
                </c:pt>
                <c:pt idx="51">
                  <c:v>5.1189494</c:v>
                </c:pt>
                <c:pt idx="52">
                  <c:v>5.1222599999999998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8-4633-8B0C-2080C4AA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5232"/>
        <c:axId val="348666544"/>
      </c:scatterChart>
      <c:valAx>
        <c:axId val="3486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544"/>
        <c:crosses val="autoZero"/>
        <c:crossBetween val="midCat"/>
      </c:valAx>
      <c:valAx>
        <c:axId val="348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51233018949556E-2"/>
          <c:y val="2.7864852394172253E-2"/>
          <c:w val="0.93090810764039111"/>
          <c:h val="0.93869732473282108"/>
        </c:manualLayout>
      </c:layout>
      <c:scatterChart>
        <c:scatterStyle val="lineMarker"/>
        <c:varyColors val="0"/>
        <c:ser>
          <c:idx val="0"/>
          <c:order val="0"/>
          <c:tx>
            <c:v>Sensor 24 Pre-Calibration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(1)'!$F$460:$F$509</c:f>
              <c:numCache>
                <c:formatCode>General</c:formatCode>
                <c:ptCount val="50"/>
                <c:pt idx="0">
                  <c:v>1.0710115200000001</c:v>
                </c:pt>
                <c:pt idx="1">
                  <c:v>1.0710115200000001</c:v>
                </c:pt>
                <c:pt idx="2">
                  <c:v>1.0710115200000001</c:v>
                </c:pt>
                <c:pt idx="3">
                  <c:v>1.0710115200000001</c:v>
                </c:pt>
                <c:pt idx="4">
                  <c:v>1.0710115200000001</c:v>
                </c:pt>
                <c:pt idx="5">
                  <c:v>1.0710115200000001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2.1420230400000002</c:v>
                </c:pt>
                <c:pt idx="12">
                  <c:v>2.1420230400000002</c:v>
                </c:pt>
                <c:pt idx="13">
                  <c:v>2.1420230400000002</c:v>
                </c:pt>
                <c:pt idx="14">
                  <c:v>2.1420230400000002</c:v>
                </c:pt>
                <c:pt idx="15">
                  <c:v>-1.0710115200000001</c:v>
                </c:pt>
                <c:pt idx="16">
                  <c:v>-1.0710115200000001</c:v>
                </c:pt>
                <c:pt idx="17">
                  <c:v>-1.0710115200000001</c:v>
                </c:pt>
                <c:pt idx="18">
                  <c:v>-1.0710115200000001</c:v>
                </c:pt>
                <c:pt idx="19">
                  <c:v>3.2130345600000001</c:v>
                </c:pt>
                <c:pt idx="20">
                  <c:v>3.2130345600000001</c:v>
                </c:pt>
                <c:pt idx="21">
                  <c:v>3.2130345600000001</c:v>
                </c:pt>
                <c:pt idx="22">
                  <c:v>3.2130345600000001</c:v>
                </c:pt>
                <c:pt idx="23">
                  <c:v>3.2130345600000001</c:v>
                </c:pt>
                <c:pt idx="24">
                  <c:v>3.2130345600000001</c:v>
                </c:pt>
                <c:pt idx="25">
                  <c:v>-2.1420230400000002</c:v>
                </c:pt>
                <c:pt idx="26">
                  <c:v>-2.1420230400000002</c:v>
                </c:pt>
                <c:pt idx="27">
                  <c:v>-2.1420230400000002</c:v>
                </c:pt>
                <c:pt idx="28">
                  <c:v>-2.1420230400000002</c:v>
                </c:pt>
                <c:pt idx="29">
                  <c:v>-2.1420230400000002</c:v>
                </c:pt>
                <c:pt idx="30">
                  <c:v>-2.1420230400000002</c:v>
                </c:pt>
                <c:pt idx="31">
                  <c:v>4.2840460809999996</c:v>
                </c:pt>
                <c:pt idx="32">
                  <c:v>4.2840460809999996</c:v>
                </c:pt>
                <c:pt idx="33">
                  <c:v>4.2840460809999996</c:v>
                </c:pt>
                <c:pt idx="34">
                  <c:v>4.2840460809999996</c:v>
                </c:pt>
                <c:pt idx="35">
                  <c:v>4.2840460809999996</c:v>
                </c:pt>
                <c:pt idx="36">
                  <c:v>-3.2130345600000001</c:v>
                </c:pt>
                <c:pt idx="37">
                  <c:v>-3.2130345600000001</c:v>
                </c:pt>
                <c:pt idx="38">
                  <c:v>-3.2130345600000001</c:v>
                </c:pt>
                <c:pt idx="39">
                  <c:v>-3.2130345600000001</c:v>
                </c:pt>
                <c:pt idx="40">
                  <c:v>5.3550576010000004</c:v>
                </c:pt>
                <c:pt idx="41">
                  <c:v>5.3550576010000004</c:v>
                </c:pt>
                <c:pt idx="42">
                  <c:v>5.3550576010000004</c:v>
                </c:pt>
                <c:pt idx="43">
                  <c:v>5.3550576010000004</c:v>
                </c:pt>
                <c:pt idx="44">
                  <c:v>-4.2840460809999996</c:v>
                </c:pt>
                <c:pt idx="45">
                  <c:v>-4.2840460809999996</c:v>
                </c:pt>
                <c:pt idx="46">
                  <c:v>-4.2840460809999996</c:v>
                </c:pt>
                <c:pt idx="47">
                  <c:v>-4.2840460809999996</c:v>
                </c:pt>
                <c:pt idx="48">
                  <c:v>-5.3550576010000004</c:v>
                </c:pt>
                <c:pt idx="49">
                  <c:v>-5.3550576010000004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1-45C5-BB2A-54D073998CD4}"/>
            </c:ext>
          </c:extLst>
        </c:ser>
        <c:ser>
          <c:idx val="1"/>
          <c:order val="1"/>
          <c:tx>
            <c:v>Sensor 24 Post-Calibration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 (1)'!$H$460:$H$509</c:f>
              <c:numCache>
                <c:formatCode>General</c:formatCode>
                <c:ptCount val="50"/>
                <c:pt idx="0">
                  <c:v>1.4511324999999999</c:v>
                </c:pt>
                <c:pt idx="1">
                  <c:v>1.4538355000000001</c:v>
                </c:pt>
                <c:pt idx="2">
                  <c:v>1.4561474000000001</c:v>
                </c:pt>
                <c:pt idx="3">
                  <c:v>1.4469434999999999</c:v>
                </c:pt>
                <c:pt idx="4">
                  <c:v>1.4502691999999999</c:v>
                </c:pt>
                <c:pt idx="5">
                  <c:v>1.4523861</c:v>
                </c:pt>
                <c:pt idx="6">
                  <c:v>0.34660099999999999</c:v>
                </c:pt>
                <c:pt idx="7">
                  <c:v>0.34666234000000001</c:v>
                </c:pt>
                <c:pt idx="8">
                  <c:v>0.34678357999999998</c:v>
                </c:pt>
                <c:pt idx="9">
                  <c:v>0.34662110000000002</c:v>
                </c:pt>
                <c:pt idx="10">
                  <c:v>0.34703094000000001</c:v>
                </c:pt>
                <c:pt idx="11">
                  <c:v>2.8056315999999999</c:v>
                </c:pt>
                <c:pt idx="12">
                  <c:v>2.8046397999999999</c:v>
                </c:pt>
                <c:pt idx="13">
                  <c:v>2.8062146000000001</c:v>
                </c:pt>
                <c:pt idx="14">
                  <c:v>2.8058489999999998</c:v>
                </c:pt>
                <c:pt idx="15">
                  <c:v>-0.72038840000000004</c:v>
                </c:pt>
                <c:pt idx="16">
                  <c:v>-0.71864890000000003</c:v>
                </c:pt>
                <c:pt idx="17">
                  <c:v>-0.71847620000000001</c:v>
                </c:pt>
                <c:pt idx="18">
                  <c:v>-0.71744330000000001</c:v>
                </c:pt>
                <c:pt idx="19">
                  <c:v>3.4190838000000001</c:v>
                </c:pt>
                <c:pt idx="20">
                  <c:v>3.4165977999999999</c:v>
                </c:pt>
                <c:pt idx="21">
                  <c:v>3.4133346000000002</c:v>
                </c:pt>
                <c:pt idx="22">
                  <c:v>3.4137802000000002</c:v>
                </c:pt>
                <c:pt idx="23">
                  <c:v>3.4133708</c:v>
                </c:pt>
                <c:pt idx="24">
                  <c:v>3.4170406</c:v>
                </c:pt>
                <c:pt idx="25">
                  <c:v>-2.0200776999999999</c:v>
                </c:pt>
                <c:pt idx="26">
                  <c:v>-2.0220807000000001</c:v>
                </c:pt>
                <c:pt idx="27">
                  <c:v>-2.0210104000000002</c:v>
                </c:pt>
                <c:pt idx="28">
                  <c:v>-2.0181111999999999</c:v>
                </c:pt>
                <c:pt idx="29">
                  <c:v>-2.0285522999999999</c:v>
                </c:pt>
                <c:pt idx="30">
                  <c:v>-2.0236670000000001</c:v>
                </c:pt>
                <c:pt idx="31">
                  <c:v>4.2435273999999996</c:v>
                </c:pt>
                <c:pt idx="32">
                  <c:v>4.2400479999999998</c:v>
                </c:pt>
                <c:pt idx="33">
                  <c:v>4.2503953000000001</c:v>
                </c:pt>
                <c:pt idx="34">
                  <c:v>4.2407029999999999</c:v>
                </c:pt>
                <c:pt idx="35">
                  <c:v>4.2507820000000001</c:v>
                </c:pt>
                <c:pt idx="36">
                  <c:v>-2.8971186000000002</c:v>
                </c:pt>
                <c:pt idx="37">
                  <c:v>-2.8860260000000002</c:v>
                </c:pt>
                <c:pt idx="38">
                  <c:v>-2.8866260000000001</c:v>
                </c:pt>
                <c:pt idx="39">
                  <c:v>-2.8838341000000001</c:v>
                </c:pt>
                <c:pt idx="40">
                  <c:v>5.1783929999999998</c:v>
                </c:pt>
                <c:pt idx="41">
                  <c:v>5.1768327000000003</c:v>
                </c:pt>
                <c:pt idx="42">
                  <c:v>5.1785655000000004</c:v>
                </c:pt>
                <c:pt idx="43">
                  <c:v>5.1788483000000003</c:v>
                </c:pt>
                <c:pt idx="44">
                  <c:v>-3.9710662000000001</c:v>
                </c:pt>
                <c:pt idx="45">
                  <c:v>-3.9782405000000001</c:v>
                </c:pt>
                <c:pt idx="46">
                  <c:v>-3.9749658000000001</c:v>
                </c:pt>
                <c:pt idx="47">
                  <c:v>-3.9785303999999999</c:v>
                </c:pt>
                <c:pt idx="48">
                  <c:v>-4.818778</c:v>
                </c:pt>
                <c:pt idx="49">
                  <c:v>-4.8160366999999997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1-45C5-BB2A-54D07399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52200"/>
        <c:axId val="351265384"/>
      </c:scatterChart>
      <c:valAx>
        <c:axId val="50155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65384"/>
        <c:crosses val="autoZero"/>
        <c:crossBetween val="midCat"/>
      </c:valAx>
      <c:valAx>
        <c:axId val="3512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1</xdr:row>
      <xdr:rowOff>33337</xdr:rowOff>
    </xdr:from>
    <xdr:to>
      <xdr:col>23</xdr:col>
      <xdr:colOff>542924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58B4F-FA18-4836-BE27-B3F5E593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25</xdr:row>
      <xdr:rowOff>185736</xdr:rowOff>
    </xdr:from>
    <xdr:to>
      <xdr:col>26</xdr:col>
      <xdr:colOff>133350</xdr:colOff>
      <xdr:row>49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7CC9A-5803-425F-AC97-3C41648E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"/>
  <sheetViews>
    <sheetView tabSelected="1" workbookViewId="0">
      <selection activeCell="M507" sqref="M507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10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8</v>
      </c>
    </row>
    <row r="2" spans="1:10" x14ac:dyDescent="0.25">
      <c r="A2">
        <v>1000101017</v>
      </c>
      <c r="B2">
        <v>49</v>
      </c>
      <c r="C2">
        <v>-2.9892699999999999</v>
      </c>
      <c r="D2">
        <v>-1.761822</v>
      </c>
      <c r="E2">
        <v>86.532691999999997</v>
      </c>
      <c r="F2">
        <v>-5.3550576010000004</v>
      </c>
      <c r="G2">
        <v>122</v>
      </c>
      <c r="H2">
        <v>-5.4342345999999999</v>
      </c>
      <c r="I2">
        <f>ABS(F2-H2)</f>
        <v>7.9176998999999526E-2</v>
      </c>
      <c r="J2">
        <f>RSQ(H2:H54,F2:F54)</f>
        <v>0.99985044291029423</v>
      </c>
    </row>
    <row r="3" spans="1:10" x14ac:dyDescent="0.25">
      <c r="A3">
        <v>1000101017</v>
      </c>
      <c r="B3">
        <v>52</v>
      </c>
      <c r="C3">
        <v>-2.9881169999999999</v>
      </c>
      <c r="D3">
        <v>-1.758691</v>
      </c>
      <c r="E3">
        <v>86.533912999999998</v>
      </c>
      <c r="F3">
        <v>-5.3550576010000004</v>
      </c>
      <c r="G3">
        <v>143</v>
      </c>
      <c r="H3">
        <v>-5.4233574999999998</v>
      </c>
      <c r="I3">
        <f t="shared" ref="I3:I66" si="0">ABS(F3-H3)</f>
        <v>6.8299898999999442E-2</v>
      </c>
    </row>
    <row r="4" spans="1:10" x14ac:dyDescent="0.25">
      <c r="A4">
        <v>1000101017</v>
      </c>
      <c r="B4">
        <v>50</v>
      </c>
      <c r="C4">
        <v>-2.987787</v>
      </c>
      <c r="D4">
        <v>-1.75545</v>
      </c>
      <c r="E4">
        <v>86.533614999999998</v>
      </c>
      <c r="F4">
        <v>-5.3550576010000004</v>
      </c>
      <c r="G4">
        <v>15</v>
      </c>
      <c r="H4">
        <v>-5.4132813999999998</v>
      </c>
      <c r="I4">
        <f t="shared" si="0"/>
        <v>5.822379899999941E-2</v>
      </c>
    </row>
    <row r="5" spans="1:10" x14ac:dyDescent="0.25">
      <c r="A5">
        <v>1000101017</v>
      </c>
      <c r="B5">
        <v>0</v>
      </c>
      <c r="C5">
        <v>-2.9877319999999998</v>
      </c>
      <c r="D5">
        <v>-1.7568239999999999</v>
      </c>
      <c r="E5">
        <v>86.532921000000002</v>
      </c>
      <c r="F5">
        <v>-5.3550576010000004</v>
      </c>
      <c r="G5">
        <v>0</v>
      </c>
      <c r="H5">
        <v>-5.4171905999999996</v>
      </c>
      <c r="I5">
        <f t="shared" si="0"/>
        <v>6.2132998999999245E-2</v>
      </c>
    </row>
    <row r="6" spans="1:10" x14ac:dyDescent="0.25">
      <c r="A6">
        <v>1000101017</v>
      </c>
      <c r="B6">
        <v>51</v>
      </c>
      <c r="C6">
        <v>-2.9817990000000001</v>
      </c>
      <c r="D6">
        <v>-1.754956</v>
      </c>
      <c r="E6">
        <v>86.539612000000005</v>
      </c>
      <c r="F6">
        <v>-5.3550576010000004</v>
      </c>
      <c r="G6">
        <v>180</v>
      </c>
      <c r="H6">
        <v>-5.4032119999999999</v>
      </c>
      <c r="I6">
        <f t="shared" si="0"/>
        <v>4.8154398999999515E-2</v>
      </c>
    </row>
    <row r="7" spans="1:10" x14ac:dyDescent="0.25">
      <c r="A7">
        <v>1000101017</v>
      </c>
      <c r="B7">
        <v>3</v>
      </c>
      <c r="C7">
        <v>-2.4280330000000001</v>
      </c>
      <c r="D7">
        <v>-1.758362</v>
      </c>
      <c r="E7">
        <v>87.009178000000006</v>
      </c>
      <c r="F7">
        <v>-4.2840460809999996</v>
      </c>
      <c r="G7">
        <v>338</v>
      </c>
      <c r="H7">
        <v>-4.4746375</v>
      </c>
      <c r="I7">
        <f t="shared" si="0"/>
        <v>0.19059141900000043</v>
      </c>
    </row>
    <row r="8" spans="1:10" x14ac:dyDescent="0.25">
      <c r="A8">
        <v>1000101017</v>
      </c>
      <c r="B8">
        <v>48</v>
      </c>
      <c r="C8">
        <v>-2.4268800000000001</v>
      </c>
      <c r="D8">
        <v>-1.762866</v>
      </c>
      <c r="E8">
        <v>87.009163000000001</v>
      </c>
      <c r="F8">
        <v>-4.2840460809999996</v>
      </c>
      <c r="G8">
        <v>14</v>
      </c>
      <c r="H8">
        <v>-4.4778060000000002</v>
      </c>
      <c r="I8">
        <f t="shared" si="0"/>
        <v>0.19375991900000056</v>
      </c>
    </row>
    <row r="9" spans="1:10" x14ac:dyDescent="0.25">
      <c r="A9">
        <v>1000101017</v>
      </c>
      <c r="B9">
        <v>2</v>
      </c>
      <c r="C9">
        <v>-2.423584</v>
      </c>
      <c r="D9">
        <v>-1.757428</v>
      </c>
      <c r="E9">
        <v>87.003165999999993</v>
      </c>
      <c r="F9">
        <v>-4.2840460809999996</v>
      </c>
      <c r="G9">
        <v>220</v>
      </c>
      <c r="H9">
        <v>-4.4646189999999999</v>
      </c>
      <c r="I9">
        <f t="shared" si="0"/>
        <v>0.18057291900000028</v>
      </c>
    </row>
    <row r="10" spans="1:10" x14ac:dyDescent="0.25">
      <c r="A10">
        <v>1000101017</v>
      </c>
      <c r="B10">
        <v>1</v>
      </c>
      <c r="C10">
        <v>-2.4211669999999899</v>
      </c>
      <c r="D10">
        <v>-1.758472</v>
      </c>
      <c r="E10">
        <v>87.008719999999997</v>
      </c>
      <c r="F10">
        <v>-4.2840460809999996</v>
      </c>
      <c r="G10">
        <v>45</v>
      </c>
      <c r="H10">
        <v>-4.4617424000000003</v>
      </c>
      <c r="I10">
        <f t="shared" si="0"/>
        <v>0.17769631900000071</v>
      </c>
    </row>
    <row r="11" spans="1:10" x14ac:dyDescent="0.25">
      <c r="A11">
        <v>1000101017</v>
      </c>
      <c r="B11">
        <v>5</v>
      </c>
      <c r="C11">
        <v>-1.8595459999999999</v>
      </c>
      <c r="D11">
        <v>-1.7578119999999999</v>
      </c>
      <c r="E11">
        <v>87.445098999999999</v>
      </c>
      <c r="F11">
        <v>-3.2130345600000001</v>
      </c>
      <c r="G11">
        <v>151</v>
      </c>
      <c r="H11">
        <v>-3.4328827999999998</v>
      </c>
      <c r="I11">
        <f t="shared" si="0"/>
        <v>0.2198482399999997</v>
      </c>
    </row>
    <row r="12" spans="1:10" x14ac:dyDescent="0.25">
      <c r="A12">
        <v>1000101017</v>
      </c>
      <c r="B12">
        <v>47</v>
      </c>
      <c r="C12">
        <v>-1.8583369999999999</v>
      </c>
      <c r="D12">
        <v>-1.7595700000000001</v>
      </c>
      <c r="E12">
        <v>87.441742000000005</v>
      </c>
      <c r="F12">
        <v>-3.2130345600000001</v>
      </c>
      <c r="G12">
        <v>13</v>
      </c>
      <c r="H12">
        <v>-3.4327804999999998</v>
      </c>
      <c r="I12">
        <f t="shared" si="0"/>
        <v>0.2197459399999997</v>
      </c>
    </row>
    <row r="13" spans="1:10" x14ac:dyDescent="0.25">
      <c r="A13">
        <v>1000101017</v>
      </c>
      <c r="B13">
        <v>4</v>
      </c>
      <c r="C13">
        <v>-1.857898</v>
      </c>
      <c r="D13">
        <v>-1.761053</v>
      </c>
      <c r="E13">
        <v>87.445442</v>
      </c>
      <c r="F13">
        <v>-3.2130345600000001</v>
      </c>
      <c r="G13">
        <v>147</v>
      </c>
      <c r="H13">
        <v>-3.4339985999999998</v>
      </c>
      <c r="I13">
        <f t="shared" si="0"/>
        <v>0.2209640399999997</v>
      </c>
    </row>
    <row r="14" spans="1:10" x14ac:dyDescent="0.25">
      <c r="A14">
        <v>1000101017</v>
      </c>
      <c r="B14">
        <v>6</v>
      </c>
      <c r="C14">
        <v>-1.8571839999999999</v>
      </c>
      <c r="D14">
        <v>-1.7620419999999899</v>
      </c>
      <c r="E14">
        <v>87.436690999999996</v>
      </c>
      <c r="F14">
        <v>-3.2130345600000001</v>
      </c>
      <c r="G14">
        <v>105</v>
      </c>
      <c r="H14">
        <v>-3.4330354000000001</v>
      </c>
      <c r="I14">
        <f t="shared" si="0"/>
        <v>0.22000083999999998</v>
      </c>
    </row>
    <row r="15" spans="1:10" x14ac:dyDescent="0.25">
      <c r="A15">
        <v>1000101017</v>
      </c>
      <c r="B15">
        <v>7</v>
      </c>
      <c r="C15">
        <v>-1.2910029999999999</v>
      </c>
      <c r="D15">
        <v>-1.7684139999999999</v>
      </c>
      <c r="E15">
        <v>87.816856000000001</v>
      </c>
      <c r="F15">
        <v>-2.1420230400000002</v>
      </c>
      <c r="G15">
        <v>112</v>
      </c>
      <c r="H15">
        <v>-2.3952583999999999</v>
      </c>
      <c r="I15">
        <f t="shared" si="0"/>
        <v>0.25323535999999969</v>
      </c>
    </row>
    <row r="16" spans="1:10" x14ac:dyDescent="0.25">
      <c r="A16">
        <v>1000101017</v>
      </c>
      <c r="B16">
        <v>45</v>
      </c>
      <c r="C16">
        <v>-1.2882020000000001</v>
      </c>
      <c r="D16">
        <v>-1.7673159999999899</v>
      </c>
      <c r="E16">
        <v>87.814307999999997</v>
      </c>
      <c r="F16">
        <v>-2.1420230400000002</v>
      </c>
      <c r="G16">
        <v>24</v>
      </c>
      <c r="H16">
        <v>-2.3883831999999998</v>
      </c>
      <c r="I16">
        <f t="shared" si="0"/>
        <v>0.24636015999999961</v>
      </c>
    </row>
    <row r="17" spans="1:10" x14ac:dyDescent="0.25">
      <c r="A17">
        <v>1000101017</v>
      </c>
      <c r="B17">
        <v>44</v>
      </c>
      <c r="C17">
        <v>-1.287927</v>
      </c>
      <c r="D17">
        <v>-1.76132799999999</v>
      </c>
      <c r="E17">
        <v>87.817443999999995</v>
      </c>
      <c r="F17">
        <v>-2.1420230400000002</v>
      </c>
      <c r="G17">
        <v>258</v>
      </c>
      <c r="H17">
        <v>-2.3795533</v>
      </c>
      <c r="I17">
        <f t="shared" si="0"/>
        <v>0.23753025999999977</v>
      </c>
    </row>
    <row r="18" spans="1:10" x14ac:dyDescent="0.25">
      <c r="A18">
        <v>1000101017</v>
      </c>
      <c r="B18">
        <v>46</v>
      </c>
      <c r="C18">
        <v>-1.2867189999999999</v>
      </c>
      <c r="D18">
        <v>-1.7674799999999999</v>
      </c>
      <c r="E18">
        <v>87.811622999999997</v>
      </c>
      <c r="F18">
        <v>-2.1420230400000002</v>
      </c>
      <c r="G18">
        <v>41</v>
      </c>
      <c r="H18">
        <v>-2.3856389999999998</v>
      </c>
      <c r="I18">
        <f t="shared" si="0"/>
        <v>0.24361595999999963</v>
      </c>
    </row>
    <row r="19" spans="1:10" x14ac:dyDescent="0.25">
      <c r="A19">
        <v>1000101017</v>
      </c>
      <c r="B19">
        <v>8</v>
      </c>
      <c r="C19">
        <v>-1.285895</v>
      </c>
      <c r="D19">
        <v>-1.767865</v>
      </c>
      <c r="E19">
        <v>87.814667</v>
      </c>
      <c r="F19">
        <v>-2.1420230400000002</v>
      </c>
      <c r="G19">
        <v>114</v>
      </c>
      <c r="H19">
        <v>-2.3847467999999998</v>
      </c>
      <c r="I19">
        <f t="shared" si="0"/>
        <v>0.24272375999999962</v>
      </c>
    </row>
    <row r="20" spans="1:10" x14ac:dyDescent="0.25">
      <c r="A20">
        <v>1000101017</v>
      </c>
      <c r="B20">
        <v>9</v>
      </c>
      <c r="C20">
        <v>-1.2832030000000001</v>
      </c>
      <c r="D20">
        <v>-1.7679199999999999</v>
      </c>
      <c r="E20">
        <v>87.816276999999999</v>
      </c>
      <c r="F20">
        <v>-2.1420230400000002</v>
      </c>
      <c r="G20">
        <v>1</v>
      </c>
      <c r="H20">
        <v>-2.3798081999999998</v>
      </c>
      <c r="I20">
        <f t="shared" si="0"/>
        <v>0.23778515999999961</v>
      </c>
    </row>
    <row r="21" spans="1:10" x14ac:dyDescent="0.25">
      <c r="A21">
        <v>1000101017</v>
      </c>
      <c r="B21">
        <v>41</v>
      </c>
      <c r="C21">
        <v>-0.71449600000000002</v>
      </c>
      <c r="D21">
        <v>-1.7689090000000001</v>
      </c>
      <c r="E21">
        <v>88.096831999999907</v>
      </c>
      <c r="F21">
        <v>-1.0710115200000001</v>
      </c>
      <c r="G21">
        <v>10</v>
      </c>
      <c r="H21">
        <v>-1.3194490000000001</v>
      </c>
      <c r="I21">
        <f t="shared" si="0"/>
        <v>0.24843747999999999</v>
      </c>
    </row>
    <row r="22" spans="1:10" x14ac:dyDescent="0.25">
      <c r="A22">
        <v>1000101017</v>
      </c>
      <c r="B22">
        <v>43</v>
      </c>
      <c r="C22">
        <v>-0.71229900000000002</v>
      </c>
      <c r="D22">
        <v>-1.7704470000000001</v>
      </c>
      <c r="E22">
        <v>88.091445999999905</v>
      </c>
      <c r="F22">
        <v>-1.0710115200000001</v>
      </c>
      <c r="G22">
        <v>12</v>
      </c>
      <c r="H22">
        <v>-1.3169792</v>
      </c>
      <c r="I22">
        <f t="shared" si="0"/>
        <v>0.24596767999999991</v>
      </c>
    </row>
    <row r="23" spans="1:10" x14ac:dyDescent="0.25">
      <c r="A23">
        <v>1000101017</v>
      </c>
      <c r="B23">
        <v>10</v>
      </c>
      <c r="C23">
        <v>-0.70730000000000004</v>
      </c>
      <c r="D23">
        <v>-1.765393</v>
      </c>
      <c r="E23">
        <v>88.102881999999994</v>
      </c>
      <c r="F23">
        <v>-1.0710115200000001</v>
      </c>
      <c r="G23">
        <v>67</v>
      </c>
      <c r="H23">
        <v>-1.3013823</v>
      </c>
      <c r="I23">
        <f t="shared" si="0"/>
        <v>0.23037077999999989</v>
      </c>
    </row>
    <row r="24" spans="1:10" x14ac:dyDescent="0.25">
      <c r="A24">
        <v>1000101017</v>
      </c>
      <c r="B24">
        <v>42</v>
      </c>
      <c r="C24">
        <v>-0.70609100000000002</v>
      </c>
      <c r="D24">
        <v>-1.7626459999999999</v>
      </c>
      <c r="E24">
        <v>88.100562999999994</v>
      </c>
      <c r="F24">
        <v>-1.0710115200000001</v>
      </c>
      <c r="G24">
        <v>11</v>
      </c>
      <c r="H24">
        <v>-1.2941539</v>
      </c>
      <c r="I24">
        <f t="shared" si="0"/>
        <v>0.22314237999999986</v>
      </c>
    </row>
    <row r="25" spans="1:10" x14ac:dyDescent="0.25">
      <c r="A25">
        <v>1000101017</v>
      </c>
      <c r="B25">
        <v>39</v>
      </c>
      <c r="C25">
        <v>-0.13919699999999999</v>
      </c>
      <c r="D25">
        <v>-1.7694029999999901</v>
      </c>
      <c r="E25">
        <v>88.225334000000004</v>
      </c>
      <c r="F25">
        <v>0</v>
      </c>
      <c r="G25">
        <v>9</v>
      </c>
      <c r="H25">
        <v>-0.23740064999999999</v>
      </c>
      <c r="I25">
        <f t="shared" si="0"/>
        <v>0.23740064999999999</v>
      </c>
    </row>
    <row r="26" spans="1:10" x14ac:dyDescent="0.25">
      <c r="A26">
        <v>1000101017</v>
      </c>
      <c r="B26">
        <v>12</v>
      </c>
      <c r="C26">
        <v>-0.137769</v>
      </c>
      <c r="D26">
        <v>-1.7720400000000001</v>
      </c>
      <c r="E26">
        <v>88.224586000000002</v>
      </c>
      <c r="F26">
        <v>0</v>
      </c>
      <c r="G26">
        <v>55</v>
      </c>
      <c r="H26">
        <v>-0.23803103</v>
      </c>
      <c r="I26">
        <f t="shared" si="0"/>
        <v>0.23803103</v>
      </c>
    </row>
    <row r="27" spans="1:10" x14ac:dyDescent="0.25">
      <c r="A27">
        <v>1000101017</v>
      </c>
      <c r="B27">
        <v>13</v>
      </c>
      <c r="C27">
        <v>-0.13655999999999999</v>
      </c>
      <c r="D27">
        <v>-1.7706119999999901</v>
      </c>
      <c r="E27">
        <v>88.222945999999993</v>
      </c>
      <c r="F27">
        <v>0</v>
      </c>
      <c r="G27">
        <v>306</v>
      </c>
      <c r="H27">
        <v>-0.23384297000000001</v>
      </c>
      <c r="I27">
        <f t="shared" si="0"/>
        <v>0.23384297000000001</v>
      </c>
    </row>
    <row r="28" spans="1:10" x14ac:dyDescent="0.25">
      <c r="A28">
        <v>1000101017</v>
      </c>
      <c r="B28">
        <v>40</v>
      </c>
      <c r="C28">
        <v>-0.13590099999999999</v>
      </c>
      <c r="D28">
        <v>-1.7698970000000001</v>
      </c>
      <c r="E28">
        <v>88.223381000000003</v>
      </c>
      <c r="F28">
        <v>0</v>
      </c>
      <c r="G28">
        <v>300</v>
      </c>
      <c r="H28">
        <v>-0.23168981</v>
      </c>
      <c r="I28">
        <f t="shared" si="0"/>
        <v>0.23168981</v>
      </c>
    </row>
    <row r="29" spans="1:10" x14ac:dyDescent="0.25">
      <c r="A29">
        <v>1000101017</v>
      </c>
      <c r="B29">
        <v>11</v>
      </c>
      <c r="C29">
        <v>-0.12590299999999999</v>
      </c>
      <c r="D29">
        <v>-1.7690729999999999</v>
      </c>
      <c r="E29">
        <v>88.227226000000002</v>
      </c>
      <c r="F29">
        <v>0</v>
      </c>
      <c r="G29">
        <v>355</v>
      </c>
      <c r="H29">
        <v>-0.21189958</v>
      </c>
      <c r="I29">
        <f t="shared" si="0"/>
        <v>0.21189958</v>
      </c>
    </row>
    <row r="30" spans="1:10" x14ac:dyDescent="0.25">
      <c r="A30">
        <v>1000101017</v>
      </c>
      <c r="B30">
        <v>37</v>
      </c>
      <c r="C30">
        <v>0.43972799999999901</v>
      </c>
      <c r="D30">
        <v>-1.77550099999999</v>
      </c>
      <c r="E30">
        <v>88.172652999999997</v>
      </c>
      <c r="F30">
        <v>1.0710115200000001</v>
      </c>
      <c r="G30">
        <v>19</v>
      </c>
      <c r="H30">
        <v>0.84171119999999999</v>
      </c>
      <c r="I30">
        <f t="shared" si="0"/>
        <v>0.22930032000000011</v>
      </c>
    </row>
    <row r="31" spans="1:10" x14ac:dyDescent="0.25">
      <c r="A31">
        <v>1000101017</v>
      </c>
      <c r="B31">
        <v>36</v>
      </c>
      <c r="C31">
        <v>0.43989299999999998</v>
      </c>
      <c r="D31">
        <v>-1.7690729999999999</v>
      </c>
      <c r="E31">
        <v>88.176307999999906</v>
      </c>
      <c r="F31">
        <v>1.0710115200000001</v>
      </c>
      <c r="G31">
        <v>7</v>
      </c>
      <c r="H31">
        <v>0.85022604000000002</v>
      </c>
      <c r="I31">
        <f t="shared" si="0"/>
        <v>0.22078548000000009</v>
      </c>
    </row>
    <row r="32" spans="1:10" x14ac:dyDescent="0.25">
      <c r="A32">
        <v>1000101017</v>
      </c>
      <c r="B32">
        <v>14</v>
      </c>
      <c r="C32">
        <v>0.44434200000000001</v>
      </c>
      <c r="D32">
        <v>-1.7750060000000001</v>
      </c>
      <c r="E32">
        <v>88.168059999999997</v>
      </c>
      <c r="F32">
        <v>1.0710115200000001</v>
      </c>
      <c r="G32">
        <v>161</v>
      </c>
      <c r="H32">
        <v>0.85097944999999997</v>
      </c>
      <c r="I32">
        <f t="shared" si="0"/>
        <v>0.22003207000000014</v>
      </c>
      <c r="J32">
        <f>RSQ(F55:F105,H55:H105)</f>
        <v>0.99982039798734468</v>
      </c>
    </row>
    <row r="33" spans="1:9" x14ac:dyDescent="0.25">
      <c r="A33">
        <v>1000101017</v>
      </c>
      <c r="B33">
        <v>15</v>
      </c>
      <c r="C33">
        <v>0.448406999999999</v>
      </c>
      <c r="D33">
        <v>-1.7690729999999999</v>
      </c>
      <c r="E33">
        <v>88.175040999999993</v>
      </c>
      <c r="F33">
        <v>1.0710115200000001</v>
      </c>
      <c r="G33">
        <v>5</v>
      </c>
      <c r="H33">
        <v>0.86575716999999996</v>
      </c>
      <c r="I33">
        <f t="shared" si="0"/>
        <v>0.20525435000000014</v>
      </c>
    </row>
    <row r="34" spans="1:9" x14ac:dyDescent="0.25">
      <c r="A34">
        <v>1000101017</v>
      </c>
      <c r="B34">
        <v>38</v>
      </c>
      <c r="C34">
        <v>0.44983499999999998</v>
      </c>
      <c r="D34">
        <v>-1.7684139999999999</v>
      </c>
      <c r="E34">
        <v>88.176117000000005</v>
      </c>
      <c r="F34">
        <v>1.0710115200000001</v>
      </c>
      <c r="G34">
        <v>8</v>
      </c>
      <c r="H34">
        <v>0.86919139999999995</v>
      </c>
      <c r="I34">
        <f t="shared" si="0"/>
        <v>0.20182012000000016</v>
      </c>
    </row>
    <row r="35" spans="1:9" x14ac:dyDescent="0.25">
      <c r="A35">
        <v>1000101017</v>
      </c>
      <c r="B35">
        <v>16</v>
      </c>
      <c r="C35">
        <v>0.45022000000000001</v>
      </c>
      <c r="D35">
        <v>-1.76814</v>
      </c>
      <c r="E35">
        <v>88.176093999999907</v>
      </c>
      <c r="F35">
        <v>1.0710115200000001</v>
      </c>
      <c r="G35">
        <v>318</v>
      </c>
      <c r="H35">
        <v>0.87027209999999999</v>
      </c>
      <c r="I35">
        <f t="shared" si="0"/>
        <v>0.20073942000000011</v>
      </c>
    </row>
    <row r="36" spans="1:9" x14ac:dyDescent="0.25">
      <c r="A36">
        <v>1000101017</v>
      </c>
      <c r="B36">
        <v>35</v>
      </c>
      <c r="C36">
        <v>1.022443</v>
      </c>
      <c r="D36">
        <v>-1.770996</v>
      </c>
      <c r="E36">
        <v>87.952384999999893</v>
      </c>
      <c r="F36">
        <v>2.1420230400000002</v>
      </c>
      <c r="G36">
        <v>265</v>
      </c>
      <c r="H36">
        <v>1.9119790000000001</v>
      </c>
      <c r="I36">
        <f t="shared" si="0"/>
        <v>0.23004404000000012</v>
      </c>
    </row>
    <row r="37" spans="1:9" x14ac:dyDescent="0.25">
      <c r="A37">
        <v>1000101017</v>
      </c>
      <c r="B37">
        <v>18</v>
      </c>
      <c r="C37">
        <v>1.0225519999999999</v>
      </c>
      <c r="D37">
        <v>-1.7765439999999999</v>
      </c>
      <c r="E37">
        <v>87.949860000000001</v>
      </c>
      <c r="F37">
        <v>2.1420230400000002</v>
      </c>
      <c r="G37">
        <v>202</v>
      </c>
      <c r="H37">
        <v>1.9050743999999999</v>
      </c>
      <c r="I37">
        <f t="shared" si="0"/>
        <v>0.23694864000000027</v>
      </c>
    </row>
    <row r="38" spans="1:9" x14ac:dyDescent="0.25">
      <c r="A38">
        <v>1000101017</v>
      </c>
      <c r="B38">
        <v>17</v>
      </c>
      <c r="C38">
        <v>1.0294190000000001</v>
      </c>
      <c r="D38">
        <v>-1.7715449999999999</v>
      </c>
      <c r="E38">
        <v>87.947486999999995</v>
      </c>
      <c r="F38">
        <v>2.1420230400000002</v>
      </c>
      <c r="G38">
        <v>223</v>
      </c>
      <c r="H38">
        <v>1.9240668000000001</v>
      </c>
      <c r="I38">
        <f t="shared" si="0"/>
        <v>0.21795624000000013</v>
      </c>
    </row>
    <row r="39" spans="1:9" x14ac:dyDescent="0.25">
      <c r="A39">
        <v>1000101017</v>
      </c>
      <c r="B39">
        <v>34</v>
      </c>
      <c r="C39">
        <v>1.0329899999999901</v>
      </c>
      <c r="D39">
        <v>-1.769952</v>
      </c>
      <c r="E39">
        <v>87.950226000000001</v>
      </c>
      <c r="F39">
        <v>2.1420230400000002</v>
      </c>
      <c r="G39">
        <v>250</v>
      </c>
      <c r="H39">
        <v>1.9324739</v>
      </c>
      <c r="I39">
        <f t="shared" si="0"/>
        <v>0.20954914000000024</v>
      </c>
    </row>
    <row r="40" spans="1:9" x14ac:dyDescent="0.25">
      <c r="A40">
        <v>1000101017</v>
      </c>
      <c r="B40">
        <v>22</v>
      </c>
      <c r="C40">
        <v>1.6065309999999999</v>
      </c>
      <c r="D40">
        <v>-1.7748409999999999</v>
      </c>
      <c r="E40">
        <v>87.603767000000005</v>
      </c>
      <c r="F40">
        <v>3.2130345600000001</v>
      </c>
      <c r="G40">
        <v>157</v>
      </c>
      <c r="H40">
        <v>2.9771939999999999</v>
      </c>
      <c r="I40">
        <f t="shared" si="0"/>
        <v>0.2358405600000002</v>
      </c>
    </row>
    <row r="41" spans="1:9" x14ac:dyDescent="0.25">
      <c r="A41">
        <v>1000101017</v>
      </c>
      <c r="B41">
        <v>33</v>
      </c>
      <c r="C41">
        <v>1.6071899999999999</v>
      </c>
      <c r="D41">
        <v>-1.7782469999999999</v>
      </c>
      <c r="E41">
        <v>87.600204000000005</v>
      </c>
      <c r="F41">
        <v>3.2130345600000001</v>
      </c>
      <c r="G41">
        <v>256</v>
      </c>
      <c r="H41">
        <v>2.9756423999999999</v>
      </c>
      <c r="I41">
        <f t="shared" si="0"/>
        <v>0.23739216000000019</v>
      </c>
    </row>
    <row r="42" spans="1:9" x14ac:dyDescent="0.25">
      <c r="A42">
        <v>1000101017</v>
      </c>
      <c r="B42">
        <v>19</v>
      </c>
      <c r="C42">
        <v>1.6074649999999999</v>
      </c>
      <c r="D42">
        <v>-1.7779720000000001</v>
      </c>
      <c r="E42">
        <v>87.600311000000005</v>
      </c>
      <c r="F42">
        <v>3.2130345600000001</v>
      </c>
      <c r="G42">
        <v>332</v>
      </c>
      <c r="H42">
        <v>2.9763533999999998</v>
      </c>
      <c r="I42">
        <f t="shared" si="0"/>
        <v>0.23668116000000028</v>
      </c>
    </row>
    <row r="43" spans="1:9" x14ac:dyDescent="0.25">
      <c r="A43">
        <v>1000101017</v>
      </c>
      <c r="B43">
        <v>32</v>
      </c>
      <c r="C43">
        <v>1.6081239999999899</v>
      </c>
      <c r="D43">
        <v>-1.770886</v>
      </c>
      <c r="E43">
        <v>87.604957999999996</v>
      </c>
      <c r="F43">
        <v>3.2130345600000001</v>
      </c>
      <c r="G43">
        <v>6</v>
      </c>
      <c r="H43">
        <v>2.9833379</v>
      </c>
      <c r="I43">
        <f t="shared" si="0"/>
        <v>0.22969666000000011</v>
      </c>
    </row>
    <row r="44" spans="1:9" x14ac:dyDescent="0.25">
      <c r="A44">
        <v>1000101017</v>
      </c>
      <c r="B44">
        <v>21</v>
      </c>
      <c r="C44">
        <v>1.616309</v>
      </c>
      <c r="D44">
        <v>-1.770227</v>
      </c>
      <c r="E44">
        <v>87.600432999999995</v>
      </c>
      <c r="F44">
        <v>3.2130345600000001</v>
      </c>
      <c r="G44">
        <v>26</v>
      </c>
      <c r="H44">
        <v>2.9985628000000002</v>
      </c>
      <c r="I44">
        <f t="shared" si="0"/>
        <v>0.2144717599999999</v>
      </c>
    </row>
    <row r="45" spans="1:9" x14ac:dyDescent="0.25">
      <c r="A45">
        <v>1000101017</v>
      </c>
      <c r="B45">
        <v>20</v>
      </c>
      <c r="C45">
        <v>1.617572</v>
      </c>
      <c r="D45">
        <v>-1.7694029999999901</v>
      </c>
      <c r="E45">
        <v>87.599457000000001</v>
      </c>
      <c r="F45">
        <v>3.2130345600000001</v>
      </c>
      <c r="G45">
        <v>159</v>
      </c>
      <c r="H45">
        <v>3.0015964999999998</v>
      </c>
      <c r="I45">
        <f t="shared" si="0"/>
        <v>0.21143806000000032</v>
      </c>
    </row>
    <row r="46" spans="1:9" x14ac:dyDescent="0.25">
      <c r="A46">
        <v>1000101017</v>
      </c>
      <c r="B46">
        <v>30</v>
      </c>
      <c r="C46">
        <v>2.192596</v>
      </c>
      <c r="D46">
        <v>-1.777863</v>
      </c>
      <c r="E46">
        <v>87.167968999999999</v>
      </c>
      <c r="F46">
        <v>4.2840460809999996</v>
      </c>
      <c r="G46">
        <v>227</v>
      </c>
      <c r="H46">
        <v>4.0322509999999996</v>
      </c>
      <c r="I46">
        <f t="shared" si="0"/>
        <v>0.25179508100000003</v>
      </c>
    </row>
    <row r="47" spans="1:9" x14ac:dyDescent="0.25">
      <c r="A47">
        <v>1000101017</v>
      </c>
      <c r="B47">
        <v>31</v>
      </c>
      <c r="C47">
        <v>2.1947939999999999</v>
      </c>
      <c r="D47">
        <v>-1.775061</v>
      </c>
      <c r="E47">
        <v>87.176445000000001</v>
      </c>
      <c r="F47">
        <v>4.2840460809999996</v>
      </c>
      <c r="G47">
        <v>5</v>
      </c>
      <c r="H47">
        <v>4.0378530000000001</v>
      </c>
      <c r="I47">
        <f t="shared" si="0"/>
        <v>0.24619308099999948</v>
      </c>
    </row>
    <row r="48" spans="1:9" x14ac:dyDescent="0.25">
      <c r="A48">
        <v>1000101017</v>
      </c>
      <c r="B48">
        <v>24</v>
      </c>
      <c r="C48">
        <v>2.195014</v>
      </c>
      <c r="D48">
        <v>-1.776599</v>
      </c>
      <c r="E48">
        <v>87.177284</v>
      </c>
      <c r="F48">
        <v>4.2840460809999996</v>
      </c>
      <c r="G48">
        <v>292</v>
      </c>
      <c r="H48">
        <v>4.0368214</v>
      </c>
      <c r="I48">
        <f t="shared" si="0"/>
        <v>0.24722468099999961</v>
      </c>
    </row>
    <row r="49" spans="1:9" x14ac:dyDescent="0.25">
      <c r="A49">
        <v>1000101017</v>
      </c>
      <c r="B49">
        <v>29</v>
      </c>
      <c r="C49">
        <v>2.195398</v>
      </c>
      <c r="D49">
        <v>-1.7816529999999999</v>
      </c>
      <c r="E49">
        <v>87.169471999999999</v>
      </c>
      <c r="F49">
        <v>4.2840460809999996</v>
      </c>
      <c r="G49">
        <v>267</v>
      </c>
      <c r="H49">
        <v>4.0336949999999998</v>
      </c>
      <c r="I49">
        <f t="shared" si="0"/>
        <v>0.25035108099999981</v>
      </c>
    </row>
    <row r="50" spans="1:9" x14ac:dyDescent="0.25">
      <c r="A50">
        <v>1000101017</v>
      </c>
      <c r="B50">
        <v>23</v>
      </c>
      <c r="C50">
        <v>2.1969910000000001</v>
      </c>
      <c r="D50">
        <v>-1.781433</v>
      </c>
      <c r="E50">
        <v>87.167488000000006</v>
      </c>
      <c r="F50">
        <v>4.2840460809999996</v>
      </c>
      <c r="G50">
        <v>2</v>
      </c>
      <c r="H50">
        <v>4.0368320000000004</v>
      </c>
      <c r="I50">
        <f t="shared" si="0"/>
        <v>0.2472140809999992</v>
      </c>
    </row>
    <row r="51" spans="1:9" x14ac:dyDescent="0.25">
      <c r="A51">
        <v>1000101017</v>
      </c>
      <c r="B51">
        <v>26</v>
      </c>
      <c r="C51">
        <v>2.7848139999999999</v>
      </c>
      <c r="D51">
        <v>-1.7802799999999901</v>
      </c>
      <c r="E51">
        <v>86.692771999999906</v>
      </c>
      <c r="F51">
        <v>5.3550576010000004</v>
      </c>
      <c r="G51">
        <v>145</v>
      </c>
      <c r="H51">
        <v>5.1018030000000003</v>
      </c>
      <c r="I51">
        <f t="shared" si="0"/>
        <v>0.25325460100000008</v>
      </c>
    </row>
    <row r="52" spans="1:9" x14ac:dyDescent="0.25">
      <c r="A52">
        <v>1000101017</v>
      </c>
      <c r="B52">
        <v>27</v>
      </c>
      <c r="C52">
        <v>2.789209</v>
      </c>
      <c r="D52">
        <v>-1.7763249999999999</v>
      </c>
      <c r="E52">
        <v>86.684685000000002</v>
      </c>
      <c r="F52">
        <v>5.3550576010000004</v>
      </c>
      <c r="G52">
        <v>272</v>
      </c>
      <c r="H52">
        <v>5.1135970000000004</v>
      </c>
      <c r="I52">
        <f t="shared" si="0"/>
        <v>0.241460601</v>
      </c>
    </row>
    <row r="53" spans="1:9" x14ac:dyDescent="0.25">
      <c r="A53">
        <v>1000101017</v>
      </c>
      <c r="B53">
        <v>25</v>
      </c>
      <c r="C53">
        <v>2.790143</v>
      </c>
      <c r="D53">
        <v>-1.77182</v>
      </c>
      <c r="E53">
        <v>86.687522999999999</v>
      </c>
      <c r="F53">
        <v>5.3550576010000004</v>
      </c>
      <c r="G53">
        <v>3</v>
      </c>
      <c r="H53">
        <v>5.1189494</v>
      </c>
      <c r="I53">
        <f t="shared" si="0"/>
        <v>0.23610820100000041</v>
      </c>
    </row>
    <row r="54" spans="1:9" x14ac:dyDescent="0.25">
      <c r="A54">
        <v>1000101017</v>
      </c>
      <c r="B54">
        <v>28</v>
      </c>
      <c r="C54">
        <v>2.792999</v>
      </c>
      <c r="D54">
        <v>-1.7735779999999901</v>
      </c>
      <c r="E54">
        <v>86.689116999999996</v>
      </c>
      <c r="F54">
        <v>5.3550576010000004</v>
      </c>
      <c r="G54">
        <v>4</v>
      </c>
      <c r="H54">
        <v>5.1222599999999998</v>
      </c>
      <c r="I54">
        <f t="shared" si="0"/>
        <v>0.23279760100000058</v>
      </c>
    </row>
    <row r="55" spans="1:9" x14ac:dyDescent="0.25">
      <c r="A55">
        <v>1000101018</v>
      </c>
      <c r="B55">
        <v>103</v>
      </c>
      <c r="C55">
        <v>-2.9968499999999998</v>
      </c>
      <c r="D55">
        <v>-2.2792240000000001</v>
      </c>
      <c r="E55">
        <v>86.234093000000001</v>
      </c>
      <c r="F55">
        <v>-5.3550576010000004</v>
      </c>
      <c r="G55">
        <v>230</v>
      </c>
      <c r="H55">
        <v>-5.5161185000000001</v>
      </c>
      <c r="I55">
        <f t="shared" si="0"/>
        <v>0.16106089899999976</v>
      </c>
    </row>
    <row r="56" spans="1:9" x14ac:dyDescent="0.25">
      <c r="A56">
        <v>1000101018</v>
      </c>
      <c r="B56">
        <v>53</v>
      </c>
      <c r="C56">
        <v>-2.9872369999999999</v>
      </c>
      <c r="D56">
        <v>-2.2746089999999999</v>
      </c>
      <c r="E56">
        <v>86.244690000000006</v>
      </c>
      <c r="F56">
        <v>-5.3550576010000004</v>
      </c>
      <c r="G56">
        <v>16</v>
      </c>
      <c r="H56">
        <v>-5.5020639999999998</v>
      </c>
      <c r="I56">
        <f t="shared" si="0"/>
        <v>0.14700639899999945</v>
      </c>
    </row>
    <row r="57" spans="1:9" x14ac:dyDescent="0.25">
      <c r="A57">
        <v>1000101018</v>
      </c>
      <c r="B57">
        <v>56</v>
      </c>
      <c r="C57">
        <v>-2.4354490000000002</v>
      </c>
      <c r="D57">
        <v>-2.282794</v>
      </c>
      <c r="E57">
        <v>86.664885999999996</v>
      </c>
      <c r="F57">
        <v>-4.2840460809999996</v>
      </c>
      <c r="G57">
        <v>97</v>
      </c>
      <c r="H57">
        <v>-4.5347314000000001</v>
      </c>
      <c r="I57">
        <f t="shared" si="0"/>
        <v>0.25068531900000046</v>
      </c>
    </row>
    <row r="58" spans="1:9" x14ac:dyDescent="0.25">
      <c r="A58">
        <v>1000101018</v>
      </c>
      <c r="B58">
        <v>102</v>
      </c>
      <c r="C58">
        <v>-2.4342410000000001</v>
      </c>
      <c r="D58">
        <v>-2.280322</v>
      </c>
      <c r="E58">
        <v>86.664612000000005</v>
      </c>
      <c r="F58">
        <v>-4.2840460809999996</v>
      </c>
      <c r="G58">
        <v>9</v>
      </c>
      <c r="H58">
        <v>-4.5326599999999999</v>
      </c>
      <c r="I58">
        <f t="shared" si="0"/>
        <v>0.24861391900000029</v>
      </c>
    </row>
    <row r="59" spans="1:9" x14ac:dyDescent="0.25">
      <c r="A59">
        <v>1000101018</v>
      </c>
      <c r="B59">
        <v>57</v>
      </c>
      <c r="C59">
        <v>-2.4324279999999998</v>
      </c>
      <c r="D59">
        <v>-2.2805970000000002</v>
      </c>
      <c r="E59">
        <v>86.667725000000004</v>
      </c>
      <c r="F59">
        <v>-4.2840460809999996</v>
      </c>
      <c r="G59">
        <v>17</v>
      </c>
      <c r="H59">
        <v>-4.5296110000000001</v>
      </c>
      <c r="I59">
        <f t="shared" si="0"/>
        <v>0.24556491900000044</v>
      </c>
    </row>
    <row r="60" spans="1:9" x14ac:dyDescent="0.25">
      <c r="A60">
        <v>1000101018</v>
      </c>
      <c r="B60">
        <v>54</v>
      </c>
      <c r="C60">
        <v>-2.4320439999999999</v>
      </c>
      <c r="D60">
        <v>-2.2828490000000001</v>
      </c>
      <c r="E60">
        <v>86.66301</v>
      </c>
      <c r="F60">
        <v>-4.2840460809999996</v>
      </c>
      <c r="G60">
        <v>90</v>
      </c>
      <c r="H60">
        <v>-4.5280269999999998</v>
      </c>
      <c r="I60">
        <f t="shared" si="0"/>
        <v>0.24398091900000018</v>
      </c>
    </row>
    <row r="61" spans="1:9" x14ac:dyDescent="0.25">
      <c r="A61">
        <v>1000101018</v>
      </c>
      <c r="B61">
        <v>55</v>
      </c>
      <c r="C61">
        <v>-2.431</v>
      </c>
      <c r="D61">
        <v>-2.2865839999999999</v>
      </c>
      <c r="E61">
        <v>86.659255999999999</v>
      </c>
      <c r="F61">
        <v>-4.2840460809999996</v>
      </c>
      <c r="G61">
        <v>135</v>
      </c>
      <c r="H61">
        <v>-4.5353947000000003</v>
      </c>
      <c r="I61">
        <f t="shared" si="0"/>
        <v>0.25134861900000072</v>
      </c>
    </row>
    <row r="62" spans="1:9" x14ac:dyDescent="0.25">
      <c r="A62">
        <v>1000101018</v>
      </c>
      <c r="B62">
        <v>60</v>
      </c>
      <c r="C62">
        <v>-1.868225</v>
      </c>
      <c r="D62">
        <v>-2.2851560000000002</v>
      </c>
      <c r="E62">
        <v>87.051117000000005</v>
      </c>
      <c r="F62">
        <v>-3.2130345600000001</v>
      </c>
      <c r="G62">
        <v>99</v>
      </c>
      <c r="H62">
        <v>-3.5113262999999999</v>
      </c>
      <c r="I62">
        <f t="shared" si="0"/>
        <v>0.29829173999999981</v>
      </c>
    </row>
    <row r="63" spans="1:9" x14ac:dyDescent="0.25">
      <c r="A63">
        <v>1000101018</v>
      </c>
      <c r="B63">
        <v>101</v>
      </c>
      <c r="C63">
        <v>-1.8647089999999999</v>
      </c>
      <c r="D63">
        <v>-2.2890009999999998</v>
      </c>
      <c r="E63">
        <v>87.047072999999997</v>
      </c>
      <c r="F63">
        <v>-3.2130345600000001</v>
      </c>
      <c r="G63">
        <v>218</v>
      </c>
      <c r="H63">
        <v>-3.5037432000000002</v>
      </c>
      <c r="I63">
        <f t="shared" si="0"/>
        <v>0.29070864000000007</v>
      </c>
    </row>
    <row r="64" spans="1:9" x14ac:dyDescent="0.25">
      <c r="A64">
        <v>1000101018</v>
      </c>
      <c r="B64">
        <v>59</v>
      </c>
      <c r="C64">
        <v>-1.8630070000000001</v>
      </c>
      <c r="D64">
        <v>-2.2880129999999999</v>
      </c>
      <c r="E64">
        <v>87.046691999999993</v>
      </c>
      <c r="F64">
        <v>-3.2130345600000001</v>
      </c>
      <c r="G64">
        <v>128</v>
      </c>
      <c r="H64">
        <v>-3.5005666999999998</v>
      </c>
      <c r="I64">
        <f t="shared" si="0"/>
        <v>0.28753213999999971</v>
      </c>
    </row>
    <row r="65" spans="1:9" x14ac:dyDescent="0.25">
      <c r="A65">
        <v>1000101018</v>
      </c>
      <c r="B65">
        <v>58</v>
      </c>
      <c r="C65">
        <v>-1.8616330000000001</v>
      </c>
      <c r="D65">
        <v>-2.2875179999999999</v>
      </c>
      <c r="E65">
        <v>87.053955000000002</v>
      </c>
      <c r="F65">
        <v>-3.2130345600000001</v>
      </c>
      <c r="G65">
        <v>18</v>
      </c>
      <c r="H65">
        <v>-3.4989786</v>
      </c>
      <c r="I65">
        <f t="shared" si="0"/>
        <v>0.28594403999999995</v>
      </c>
    </row>
    <row r="66" spans="1:9" x14ac:dyDescent="0.25">
      <c r="A66">
        <v>1000101018</v>
      </c>
      <c r="B66">
        <v>63</v>
      </c>
      <c r="C66">
        <v>-1.2944639999999901</v>
      </c>
      <c r="D66">
        <v>-2.298889</v>
      </c>
      <c r="E66">
        <v>87.365279999999998</v>
      </c>
      <c r="F66">
        <v>-2.1420230400000002</v>
      </c>
      <c r="G66">
        <v>187</v>
      </c>
      <c r="H66">
        <v>-2.4647923</v>
      </c>
      <c r="I66">
        <f t="shared" si="0"/>
        <v>0.32276925999999984</v>
      </c>
    </row>
    <row r="67" spans="1:9" x14ac:dyDescent="0.25">
      <c r="A67">
        <v>1000101018</v>
      </c>
      <c r="B67">
        <v>98</v>
      </c>
      <c r="C67">
        <v>-1.293695</v>
      </c>
      <c r="D67">
        <v>-2.2959230000000002</v>
      </c>
      <c r="E67">
        <v>87.366485999999995</v>
      </c>
      <c r="F67">
        <v>-2.1420230400000002</v>
      </c>
      <c r="G67">
        <v>31</v>
      </c>
      <c r="H67">
        <v>-2.4637929999999999</v>
      </c>
      <c r="I67">
        <f t="shared" ref="I67:I130" si="1">ABS(F67-H67)</f>
        <v>0.32176995999999969</v>
      </c>
    </row>
    <row r="68" spans="1:9" x14ac:dyDescent="0.25">
      <c r="A68">
        <v>1000101018</v>
      </c>
      <c r="B68">
        <v>61</v>
      </c>
      <c r="C68">
        <v>-1.2921020000000001</v>
      </c>
      <c r="D68">
        <v>-2.2967469999999999</v>
      </c>
      <c r="E68">
        <v>87.368163999999993</v>
      </c>
      <c r="F68">
        <v>-2.1420230400000002</v>
      </c>
      <c r="G68">
        <v>259</v>
      </c>
      <c r="H68">
        <v>-2.4609196</v>
      </c>
      <c r="I68">
        <f t="shared" si="1"/>
        <v>0.31889655999999977</v>
      </c>
    </row>
    <row r="69" spans="1:9" x14ac:dyDescent="0.25">
      <c r="A69">
        <v>1000101018</v>
      </c>
      <c r="B69">
        <v>100</v>
      </c>
      <c r="C69">
        <v>-1.2914429999999999</v>
      </c>
      <c r="D69">
        <v>-2.296637</v>
      </c>
      <c r="E69">
        <v>87.364966999999993</v>
      </c>
      <c r="F69">
        <v>-2.1420230400000002</v>
      </c>
      <c r="G69">
        <v>49</v>
      </c>
      <c r="H69">
        <v>-2.4592526000000001</v>
      </c>
      <c r="I69">
        <f t="shared" si="1"/>
        <v>0.31722955999999991</v>
      </c>
    </row>
    <row r="70" spans="1:9" x14ac:dyDescent="0.25">
      <c r="A70">
        <v>1000101018</v>
      </c>
      <c r="B70">
        <v>62</v>
      </c>
      <c r="C70">
        <v>-1.2911680000000001</v>
      </c>
      <c r="D70">
        <v>-2.2954829999999999</v>
      </c>
      <c r="E70">
        <v>87.366935999999995</v>
      </c>
      <c r="F70">
        <v>-2.1420230400000002</v>
      </c>
      <c r="G70">
        <v>19</v>
      </c>
      <c r="H70">
        <v>-2.4591145999999999</v>
      </c>
      <c r="I70">
        <f t="shared" si="1"/>
        <v>0.31709155999999972</v>
      </c>
    </row>
    <row r="71" spans="1:9" x14ac:dyDescent="0.25">
      <c r="A71">
        <v>1000101018</v>
      </c>
      <c r="B71">
        <v>99</v>
      </c>
      <c r="C71">
        <v>-1.289301</v>
      </c>
      <c r="D71">
        <v>-2.2960880000000001</v>
      </c>
      <c r="E71">
        <v>87.369658999999999</v>
      </c>
      <c r="F71">
        <v>-2.1420230400000002</v>
      </c>
      <c r="G71">
        <v>32</v>
      </c>
      <c r="H71">
        <v>-2.4558773</v>
      </c>
      <c r="I71">
        <f t="shared" si="1"/>
        <v>0.31385425999999983</v>
      </c>
    </row>
    <row r="72" spans="1:9" x14ac:dyDescent="0.25">
      <c r="A72">
        <v>1000101018</v>
      </c>
      <c r="B72">
        <v>96</v>
      </c>
      <c r="C72">
        <v>-0.72746</v>
      </c>
      <c r="D72">
        <v>-2.3005369999999998</v>
      </c>
      <c r="E72">
        <v>87.589034999999996</v>
      </c>
      <c r="F72">
        <v>-1.0710115200000001</v>
      </c>
      <c r="G72">
        <v>86</v>
      </c>
      <c r="H72">
        <v>-1.4223325</v>
      </c>
      <c r="I72">
        <f t="shared" si="1"/>
        <v>0.35132097999999989</v>
      </c>
    </row>
    <row r="73" spans="1:9" x14ac:dyDescent="0.25">
      <c r="A73">
        <v>1000101018</v>
      </c>
      <c r="B73">
        <v>97</v>
      </c>
      <c r="C73">
        <v>-0.72333999999999998</v>
      </c>
      <c r="D73">
        <v>-2.3024049999999998</v>
      </c>
      <c r="E73">
        <v>87.586449000000002</v>
      </c>
      <c r="F73">
        <v>-1.0710115200000001</v>
      </c>
      <c r="G73">
        <v>28</v>
      </c>
      <c r="H73">
        <v>-1.4133241000000001</v>
      </c>
      <c r="I73">
        <f t="shared" si="1"/>
        <v>0.34231257999999998</v>
      </c>
    </row>
    <row r="74" spans="1:9" x14ac:dyDescent="0.25">
      <c r="A74">
        <v>1000101018</v>
      </c>
      <c r="B74">
        <v>64</v>
      </c>
      <c r="C74">
        <v>-0.71581399999999995</v>
      </c>
      <c r="D74">
        <v>-2.3009770000000001</v>
      </c>
      <c r="E74">
        <v>87.588890000000006</v>
      </c>
      <c r="F74">
        <v>-1.0710115200000001</v>
      </c>
      <c r="G74">
        <v>165</v>
      </c>
      <c r="H74">
        <v>-1.4000589999999999</v>
      </c>
      <c r="I74">
        <f t="shared" si="1"/>
        <v>0.32904747999999984</v>
      </c>
    </row>
    <row r="75" spans="1:9" x14ac:dyDescent="0.25">
      <c r="A75">
        <v>1000101018</v>
      </c>
      <c r="B75">
        <v>95</v>
      </c>
      <c r="C75">
        <v>-0.71543000000000001</v>
      </c>
      <c r="D75">
        <v>-2.2989439999999899</v>
      </c>
      <c r="E75">
        <v>87.591910999999996</v>
      </c>
      <c r="F75">
        <v>-1.0710115200000001</v>
      </c>
      <c r="G75">
        <v>30</v>
      </c>
      <c r="H75">
        <v>-1.4006748</v>
      </c>
      <c r="I75">
        <f t="shared" si="1"/>
        <v>0.32966327999999989</v>
      </c>
    </row>
    <row r="76" spans="1:9" x14ac:dyDescent="0.25">
      <c r="A76">
        <v>1000101018</v>
      </c>
      <c r="B76">
        <v>94</v>
      </c>
      <c r="C76">
        <v>-0.14881</v>
      </c>
      <c r="D76">
        <v>-2.3075130000000001</v>
      </c>
      <c r="E76">
        <v>87.686813000000001</v>
      </c>
      <c r="F76">
        <v>0</v>
      </c>
      <c r="G76">
        <v>29</v>
      </c>
      <c r="H76">
        <v>-0.34587627999999998</v>
      </c>
      <c r="I76">
        <f t="shared" si="1"/>
        <v>0.34587627999999998</v>
      </c>
    </row>
    <row r="77" spans="1:9" x14ac:dyDescent="0.25">
      <c r="A77">
        <v>1000101018</v>
      </c>
      <c r="B77">
        <v>67</v>
      </c>
      <c r="C77">
        <v>-0.14727199999999999</v>
      </c>
      <c r="D77">
        <v>-2.30729399999999</v>
      </c>
      <c r="E77">
        <v>87.685364000000007</v>
      </c>
      <c r="F77">
        <v>0</v>
      </c>
      <c r="G77">
        <v>291</v>
      </c>
      <c r="H77">
        <v>-0.34292774999999998</v>
      </c>
      <c r="I77">
        <f t="shared" si="1"/>
        <v>0.34292774999999998</v>
      </c>
    </row>
    <row r="78" spans="1:9" x14ac:dyDescent="0.25">
      <c r="A78">
        <v>1000101018</v>
      </c>
      <c r="B78">
        <v>66</v>
      </c>
      <c r="C78">
        <v>-0.145679</v>
      </c>
      <c r="D78">
        <v>-2.3065250000000002</v>
      </c>
      <c r="E78">
        <v>87.689903000000001</v>
      </c>
      <c r="F78">
        <v>0</v>
      </c>
      <c r="G78">
        <v>214</v>
      </c>
      <c r="H78">
        <v>-0.34102368</v>
      </c>
      <c r="I78">
        <f t="shared" si="1"/>
        <v>0.34102368</v>
      </c>
    </row>
    <row r="79" spans="1:9" x14ac:dyDescent="0.25">
      <c r="A79">
        <v>1000101018</v>
      </c>
      <c r="B79">
        <v>65</v>
      </c>
      <c r="C79">
        <v>-0.14485499999999901</v>
      </c>
      <c r="D79">
        <v>-2.3080080000000001</v>
      </c>
      <c r="E79">
        <v>87.685790999999995</v>
      </c>
      <c r="F79">
        <v>0</v>
      </c>
      <c r="G79">
        <v>72</v>
      </c>
      <c r="H79">
        <v>-0.33835749999999998</v>
      </c>
      <c r="I79">
        <f t="shared" si="1"/>
        <v>0.33835749999999998</v>
      </c>
    </row>
    <row r="80" spans="1:9" x14ac:dyDescent="0.25">
      <c r="A80">
        <v>1000101018</v>
      </c>
      <c r="B80">
        <v>93</v>
      </c>
      <c r="C80">
        <v>-0.14375599999999999</v>
      </c>
      <c r="D80">
        <v>-2.3083369999999999</v>
      </c>
      <c r="E80">
        <v>87.690764999999999</v>
      </c>
      <c r="F80">
        <v>0</v>
      </c>
      <c r="G80">
        <v>196</v>
      </c>
      <c r="H80">
        <v>-0.33703487999999998</v>
      </c>
      <c r="I80">
        <f t="shared" si="1"/>
        <v>0.33703487999999998</v>
      </c>
    </row>
    <row r="81" spans="1:9" x14ac:dyDescent="0.25">
      <c r="A81">
        <v>1000101018</v>
      </c>
      <c r="B81">
        <v>69</v>
      </c>
      <c r="C81">
        <v>0.43357499999999999</v>
      </c>
      <c r="D81">
        <v>-2.3127869999999899</v>
      </c>
      <c r="E81">
        <v>87.648193000000006</v>
      </c>
      <c r="F81">
        <v>1.0710115200000001</v>
      </c>
      <c r="G81">
        <v>20</v>
      </c>
      <c r="H81">
        <v>0.70776530000000004</v>
      </c>
      <c r="I81">
        <f t="shared" si="1"/>
        <v>0.36324622000000006</v>
      </c>
    </row>
    <row r="82" spans="1:9" x14ac:dyDescent="0.25">
      <c r="A82">
        <v>1000101018</v>
      </c>
      <c r="B82">
        <v>68</v>
      </c>
      <c r="C82">
        <v>0.43494899999999997</v>
      </c>
      <c r="D82">
        <v>-2.3156979999999998</v>
      </c>
      <c r="E82">
        <v>87.641959999999997</v>
      </c>
      <c r="F82">
        <v>1.0710115200000001</v>
      </c>
      <c r="G82">
        <v>158</v>
      </c>
      <c r="H82">
        <v>0.71104484999999995</v>
      </c>
      <c r="I82">
        <f t="shared" si="1"/>
        <v>0.35996667000000016</v>
      </c>
    </row>
    <row r="83" spans="1:9" x14ac:dyDescent="0.25">
      <c r="A83">
        <v>1000101018</v>
      </c>
      <c r="B83">
        <v>70</v>
      </c>
      <c r="C83">
        <v>0.43692599999999998</v>
      </c>
      <c r="D83">
        <v>-2.3177859999999999</v>
      </c>
      <c r="E83">
        <v>87.642966999999999</v>
      </c>
      <c r="F83">
        <v>1.0710115200000001</v>
      </c>
      <c r="G83">
        <v>21</v>
      </c>
      <c r="H83">
        <v>0.71444589999999997</v>
      </c>
      <c r="I83">
        <f t="shared" si="1"/>
        <v>0.35656562000000014</v>
      </c>
    </row>
    <row r="84" spans="1:9" x14ac:dyDescent="0.25">
      <c r="A84">
        <v>1000101018</v>
      </c>
      <c r="B84">
        <v>90</v>
      </c>
      <c r="C84">
        <v>0.437421</v>
      </c>
      <c r="D84">
        <v>-2.31839</v>
      </c>
      <c r="E84">
        <v>87.640311999999994</v>
      </c>
      <c r="F84">
        <v>1.0710115200000001</v>
      </c>
      <c r="G84">
        <v>78</v>
      </c>
      <c r="H84">
        <v>0.71568173000000002</v>
      </c>
      <c r="I84">
        <f t="shared" si="1"/>
        <v>0.35532979000000009</v>
      </c>
    </row>
    <row r="85" spans="1:9" x14ac:dyDescent="0.25">
      <c r="A85">
        <v>1000101018</v>
      </c>
      <c r="B85">
        <v>92</v>
      </c>
      <c r="C85">
        <v>0.43835400000000002</v>
      </c>
      <c r="D85">
        <v>-2.3127869999999899</v>
      </c>
      <c r="E85">
        <v>87.645949999999999</v>
      </c>
      <c r="F85">
        <v>1.0710115200000001</v>
      </c>
      <c r="G85">
        <v>201</v>
      </c>
      <c r="H85">
        <v>0.7166477</v>
      </c>
      <c r="I85">
        <f t="shared" si="1"/>
        <v>0.35436382000000011</v>
      </c>
    </row>
    <row r="86" spans="1:9" x14ac:dyDescent="0.25">
      <c r="A86">
        <v>1000101018</v>
      </c>
      <c r="B86">
        <v>91</v>
      </c>
      <c r="C86">
        <v>0.43840899999999999</v>
      </c>
      <c r="D86">
        <v>-2.3164119999999899</v>
      </c>
      <c r="E86">
        <v>87.641120999999998</v>
      </c>
      <c r="F86">
        <v>1.0710115200000001</v>
      </c>
      <c r="G86">
        <v>28</v>
      </c>
      <c r="H86">
        <v>0.71736365999999996</v>
      </c>
      <c r="I86">
        <f t="shared" si="1"/>
        <v>0.35364786000000015</v>
      </c>
    </row>
    <row r="87" spans="1:9" x14ac:dyDescent="0.25">
      <c r="A87">
        <v>1000101018</v>
      </c>
      <c r="B87">
        <v>71</v>
      </c>
      <c r="C87">
        <v>1.0133239999999999</v>
      </c>
      <c r="D87">
        <v>-2.3192140000000001</v>
      </c>
      <c r="E87">
        <v>87.469391000000002</v>
      </c>
      <c r="F87">
        <v>2.1420230400000002</v>
      </c>
      <c r="G87">
        <v>103</v>
      </c>
      <c r="H87">
        <v>1.7725219999999999</v>
      </c>
      <c r="I87">
        <f t="shared" si="1"/>
        <v>0.36950104000000028</v>
      </c>
    </row>
    <row r="88" spans="1:9" x14ac:dyDescent="0.25">
      <c r="A88">
        <v>1000101018</v>
      </c>
      <c r="B88">
        <v>89</v>
      </c>
      <c r="C88">
        <v>1.0201359999999999</v>
      </c>
      <c r="D88">
        <v>-2.31965299999999</v>
      </c>
      <c r="E88">
        <v>87.466904</v>
      </c>
      <c r="F88">
        <v>2.1420230400000002</v>
      </c>
      <c r="G88">
        <v>193</v>
      </c>
      <c r="H88">
        <v>1.7850845</v>
      </c>
      <c r="I88">
        <f t="shared" si="1"/>
        <v>0.35693854000000025</v>
      </c>
    </row>
    <row r="89" spans="1:9" x14ac:dyDescent="0.25">
      <c r="A89">
        <v>1000101018</v>
      </c>
      <c r="B89">
        <v>72</v>
      </c>
      <c r="C89">
        <v>1.0213989999999999</v>
      </c>
      <c r="D89">
        <v>-2.3201480000000001</v>
      </c>
      <c r="E89">
        <v>87.464637999999994</v>
      </c>
      <c r="F89">
        <v>2.1420230400000002</v>
      </c>
      <c r="G89">
        <v>22</v>
      </c>
      <c r="H89">
        <v>1.7876494000000001</v>
      </c>
      <c r="I89">
        <f t="shared" si="1"/>
        <v>0.35437364000000016</v>
      </c>
    </row>
    <row r="90" spans="1:9" x14ac:dyDescent="0.25">
      <c r="A90">
        <v>1000101018</v>
      </c>
      <c r="B90">
        <v>88</v>
      </c>
      <c r="C90">
        <v>1.022003</v>
      </c>
      <c r="D90">
        <v>-2.3201480000000001</v>
      </c>
      <c r="E90">
        <v>87.464104000000006</v>
      </c>
      <c r="F90">
        <v>2.1420230400000002</v>
      </c>
      <c r="G90">
        <v>27</v>
      </c>
      <c r="H90">
        <v>1.7888002000000001</v>
      </c>
      <c r="I90">
        <f t="shared" si="1"/>
        <v>0.35322284000000015</v>
      </c>
    </row>
    <row r="91" spans="1:9" x14ac:dyDescent="0.25">
      <c r="A91">
        <v>1000101018</v>
      </c>
      <c r="B91">
        <v>73</v>
      </c>
      <c r="C91">
        <v>1.59137</v>
      </c>
      <c r="D91">
        <v>-2.3246519999999999</v>
      </c>
      <c r="E91">
        <v>87.176895000000002</v>
      </c>
      <c r="F91">
        <v>3.2130345600000001</v>
      </c>
      <c r="G91">
        <v>264</v>
      </c>
      <c r="H91">
        <v>2.8493721000000001</v>
      </c>
      <c r="I91">
        <f t="shared" si="1"/>
        <v>0.36366246000000002</v>
      </c>
    </row>
    <row r="92" spans="1:9" x14ac:dyDescent="0.25">
      <c r="A92">
        <v>1000101018</v>
      </c>
      <c r="B92">
        <v>74</v>
      </c>
      <c r="C92">
        <v>1.598071</v>
      </c>
      <c r="D92">
        <v>-2.3241580000000002</v>
      </c>
      <c r="E92">
        <v>87.179344</v>
      </c>
      <c r="F92">
        <v>3.2130345600000001</v>
      </c>
      <c r="G92">
        <v>144</v>
      </c>
      <c r="H92">
        <v>2.8610752000000002</v>
      </c>
      <c r="I92">
        <f t="shared" si="1"/>
        <v>0.35195935999999994</v>
      </c>
    </row>
    <row r="93" spans="1:9" x14ac:dyDescent="0.25">
      <c r="A93">
        <v>1000101018</v>
      </c>
      <c r="B93">
        <v>75</v>
      </c>
      <c r="C93">
        <v>1.598236</v>
      </c>
      <c r="D93">
        <v>-2.32674</v>
      </c>
      <c r="E93">
        <v>87.175537000000006</v>
      </c>
      <c r="F93">
        <v>3.2130345600000001</v>
      </c>
      <c r="G93">
        <v>71</v>
      </c>
      <c r="H93">
        <v>2.8618662000000001</v>
      </c>
      <c r="I93">
        <f t="shared" si="1"/>
        <v>0.35116835999999996</v>
      </c>
    </row>
    <row r="94" spans="1:9" x14ac:dyDescent="0.25">
      <c r="A94">
        <v>1000101018</v>
      </c>
      <c r="B94">
        <v>76</v>
      </c>
      <c r="C94">
        <v>1.6011469999999901</v>
      </c>
      <c r="D94">
        <v>-2.3292660000000001</v>
      </c>
      <c r="E94">
        <v>87.174781999999993</v>
      </c>
      <c r="F94">
        <v>3.2130345600000001</v>
      </c>
      <c r="G94">
        <v>70</v>
      </c>
      <c r="H94">
        <v>2.8671760000000002</v>
      </c>
      <c r="I94">
        <f t="shared" si="1"/>
        <v>0.34585855999999993</v>
      </c>
    </row>
    <row r="95" spans="1:9" x14ac:dyDescent="0.25">
      <c r="A95">
        <v>1000101018</v>
      </c>
      <c r="B95">
        <v>86</v>
      </c>
      <c r="C95">
        <v>1.60351</v>
      </c>
      <c r="D95">
        <v>-2.3234439999999998</v>
      </c>
      <c r="E95">
        <v>87.176506000000003</v>
      </c>
      <c r="F95">
        <v>3.2130345600000001</v>
      </c>
      <c r="G95">
        <v>25</v>
      </c>
      <c r="H95">
        <v>2.8712265000000001</v>
      </c>
      <c r="I95">
        <f t="shared" si="1"/>
        <v>0.34180805999999997</v>
      </c>
    </row>
    <row r="96" spans="1:9" x14ac:dyDescent="0.25">
      <c r="A96">
        <v>1000101018</v>
      </c>
      <c r="B96">
        <v>87</v>
      </c>
      <c r="C96">
        <v>1.6051569999999999</v>
      </c>
      <c r="D96">
        <v>-2.3251459999999899</v>
      </c>
      <c r="E96">
        <v>87.174773999999999</v>
      </c>
      <c r="F96">
        <v>3.2130345600000001</v>
      </c>
      <c r="G96">
        <v>26</v>
      </c>
      <c r="H96">
        <v>2.8744025</v>
      </c>
      <c r="I96">
        <f t="shared" si="1"/>
        <v>0.33863206000000012</v>
      </c>
    </row>
    <row r="97" spans="1:9" x14ac:dyDescent="0.25">
      <c r="A97">
        <v>1000101018</v>
      </c>
      <c r="B97">
        <v>84</v>
      </c>
      <c r="C97">
        <v>2.1785890000000001</v>
      </c>
      <c r="D97">
        <v>-2.3300900000000002</v>
      </c>
      <c r="E97">
        <v>86.800979999999996</v>
      </c>
      <c r="F97">
        <v>4.2840460809999996</v>
      </c>
      <c r="G97">
        <v>24</v>
      </c>
      <c r="H97">
        <v>3.9538019000000002</v>
      </c>
      <c r="I97">
        <f t="shared" si="1"/>
        <v>0.33024418099999941</v>
      </c>
    </row>
    <row r="98" spans="1:9" x14ac:dyDescent="0.25">
      <c r="A98">
        <v>1000101018</v>
      </c>
      <c r="B98">
        <v>78</v>
      </c>
      <c r="C98">
        <v>2.1889159999999999</v>
      </c>
      <c r="D98">
        <v>-2.3317929999999998</v>
      </c>
      <c r="E98">
        <v>86.793532999999996</v>
      </c>
      <c r="F98">
        <v>4.2840460809999996</v>
      </c>
      <c r="G98">
        <v>4</v>
      </c>
      <c r="H98">
        <v>3.9733230000000002</v>
      </c>
      <c r="I98">
        <f t="shared" si="1"/>
        <v>0.31072308099999946</v>
      </c>
    </row>
    <row r="99" spans="1:9" x14ac:dyDescent="0.25">
      <c r="A99">
        <v>1000101018</v>
      </c>
      <c r="B99">
        <v>85</v>
      </c>
      <c r="C99">
        <v>2.1890259999999899</v>
      </c>
      <c r="D99">
        <v>-2.3303099999999999</v>
      </c>
      <c r="E99">
        <v>86.798378</v>
      </c>
      <c r="F99">
        <v>4.2840460809999996</v>
      </c>
      <c r="G99">
        <v>211</v>
      </c>
      <c r="H99">
        <v>3.9728873</v>
      </c>
      <c r="I99">
        <f t="shared" si="1"/>
        <v>0.31115878099999961</v>
      </c>
    </row>
    <row r="100" spans="1:9" x14ac:dyDescent="0.25">
      <c r="A100">
        <v>1000101018</v>
      </c>
      <c r="B100">
        <v>77</v>
      </c>
      <c r="C100">
        <v>2.1892459999999998</v>
      </c>
      <c r="D100">
        <v>-2.3349790000000001</v>
      </c>
      <c r="E100">
        <v>86.795135000000002</v>
      </c>
      <c r="F100">
        <v>4.2840460809999996</v>
      </c>
      <c r="G100">
        <v>343</v>
      </c>
      <c r="H100">
        <v>3.9736826000000001</v>
      </c>
      <c r="I100">
        <f t="shared" si="1"/>
        <v>0.31036348099999955</v>
      </c>
    </row>
    <row r="101" spans="1:9" x14ac:dyDescent="0.25">
      <c r="A101">
        <v>1000101018</v>
      </c>
      <c r="B101">
        <v>83</v>
      </c>
      <c r="C101">
        <v>2.1909480000000001</v>
      </c>
      <c r="D101">
        <v>-2.334759</v>
      </c>
      <c r="E101">
        <v>86.797744999999907</v>
      </c>
      <c r="F101">
        <v>4.2840460809999996</v>
      </c>
      <c r="G101">
        <v>312</v>
      </c>
      <c r="H101">
        <v>3.9763906000000002</v>
      </c>
      <c r="I101">
        <f t="shared" si="1"/>
        <v>0.3076554809999994</v>
      </c>
    </row>
    <row r="102" spans="1:9" x14ac:dyDescent="0.25">
      <c r="A102">
        <v>1000101018</v>
      </c>
      <c r="B102">
        <v>80</v>
      </c>
      <c r="C102">
        <v>2.7722899999999999</v>
      </c>
      <c r="D102">
        <v>-2.339429</v>
      </c>
      <c r="E102">
        <v>86.363258000000002</v>
      </c>
      <c r="F102">
        <v>5.3550576010000004</v>
      </c>
      <c r="G102">
        <v>352</v>
      </c>
      <c r="H102">
        <v>5.0780719999999997</v>
      </c>
      <c r="I102">
        <f t="shared" si="1"/>
        <v>0.27698560100000069</v>
      </c>
    </row>
    <row r="103" spans="1:9" x14ac:dyDescent="0.25">
      <c r="A103">
        <v>1000101018</v>
      </c>
      <c r="B103">
        <v>82</v>
      </c>
      <c r="C103">
        <v>2.7730589999999999</v>
      </c>
      <c r="D103">
        <v>-2.3358029999999999</v>
      </c>
      <c r="E103">
        <v>86.370948999999996</v>
      </c>
      <c r="F103">
        <v>5.3550576010000004</v>
      </c>
      <c r="G103">
        <v>23</v>
      </c>
      <c r="H103">
        <v>5.0784630000000002</v>
      </c>
      <c r="I103">
        <f t="shared" si="1"/>
        <v>0.27659460100000022</v>
      </c>
    </row>
    <row r="104" spans="1:9" x14ac:dyDescent="0.25">
      <c r="A104">
        <v>1000101018</v>
      </c>
      <c r="B104">
        <v>79</v>
      </c>
      <c r="C104">
        <v>2.7749820000000001</v>
      </c>
      <c r="D104">
        <v>-2.3416809999999999</v>
      </c>
      <c r="E104">
        <v>86.366516000000004</v>
      </c>
      <c r="F104">
        <v>5.3550576010000004</v>
      </c>
      <c r="G104">
        <v>303</v>
      </c>
      <c r="H104">
        <v>5.0824579999999999</v>
      </c>
      <c r="I104">
        <f t="shared" si="1"/>
        <v>0.27259960100000047</v>
      </c>
    </row>
    <row r="105" spans="1:9" x14ac:dyDescent="0.25">
      <c r="A105">
        <v>1000101018</v>
      </c>
      <c r="B105">
        <v>81</v>
      </c>
      <c r="C105">
        <v>2.783331</v>
      </c>
      <c r="D105">
        <v>-2.336023</v>
      </c>
      <c r="E105">
        <v>86.363251000000005</v>
      </c>
      <c r="F105">
        <v>5.3550576010000004</v>
      </c>
      <c r="G105">
        <v>168</v>
      </c>
      <c r="H105">
        <v>5.0979270000000003</v>
      </c>
      <c r="I105">
        <f t="shared" si="1"/>
        <v>0.25713060100000007</v>
      </c>
    </row>
    <row r="106" spans="1:9" x14ac:dyDescent="0.25">
      <c r="A106">
        <v>1000101019</v>
      </c>
      <c r="B106">
        <v>153</v>
      </c>
      <c r="C106">
        <v>-2.9165410000000001</v>
      </c>
      <c r="D106">
        <v>-2.3541500000000002</v>
      </c>
      <c r="E106">
        <v>86.251044999999905</v>
      </c>
      <c r="F106">
        <v>-5.3550576010000004</v>
      </c>
      <c r="G106">
        <v>27</v>
      </c>
      <c r="H106">
        <v>-5.3462329999999998</v>
      </c>
      <c r="I106">
        <f t="shared" si="1"/>
        <v>8.8246010000005981E-3</v>
      </c>
    </row>
    <row r="107" spans="1:9" x14ac:dyDescent="0.25">
      <c r="A107">
        <v>1000101019</v>
      </c>
      <c r="B107">
        <v>154</v>
      </c>
      <c r="C107">
        <v>-2.9085760000000001</v>
      </c>
      <c r="D107">
        <v>-2.3484379999999998</v>
      </c>
      <c r="E107">
        <v>86.260040000000004</v>
      </c>
      <c r="F107">
        <v>-5.3550576010000004</v>
      </c>
      <c r="G107">
        <v>47</v>
      </c>
      <c r="H107">
        <v>-5.3454313000000004</v>
      </c>
      <c r="I107">
        <f t="shared" si="1"/>
        <v>9.6263009999999483E-3</v>
      </c>
    </row>
    <row r="108" spans="1:9" x14ac:dyDescent="0.25">
      <c r="A108">
        <v>1000101019</v>
      </c>
      <c r="B108">
        <v>104</v>
      </c>
      <c r="C108">
        <v>-2.9078059999999999</v>
      </c>
      <c r="D108">
        <v>-2.352887</v>
      </c>
      <c r="E108">
        <v>86.261902000000006</v>
      </c>
      <c r="F108">
        <v>-5.3550576010000004</v>
      </c>
      <c r="G108">
        <v>280</v>
      </c>
      <c r="H108">
        <v>-5.339467</v>
      </c>
      <c r="I108">
        <f t="shared" si="1"/>
        <v>1.5590601000000426E-2</v>
      </c>
    </row>
    <row r="109" spans="1:9" x14ac:dyDescent="0.25">
      <c r="A109">
        <v>1000101019</v>
      </c>
      <c r="B109">
        <v>106</v>
      </c>
      <c r="C109">
        <v>-2.3594789999999999</v>
      </c>
      <c r="D109">
        <v>-2.3556889999999999</v>
      </c>
      <c r="E109">
        <v>86.670058999999995</v>
      </c>
      <c r="F109">
        <v>-4.2840460809999996</v>
      </c>
      <c r="G109">
        <v>185</v>
      </c>
      <c r="H109">
        <v>-4.5383940000000003</v>
      </c>
      <c r="I109">
        <f t="shared" si="1"/>
        <v>0.25434791900000064</v>
      </c>
    </row>
    <row r="110" spans="1:9" x14ac:dyDescent="0.25">
      <c r="A110">
        <v>1000101019</v>
      </c>
      <c r="B110">
        <v>152</v>
      </c>
      <c r="C110">
        <v>-2.3560729999999999</v>
      </c>
      <c r="D110">
        <v>-2.357227</v>
      </c>
      <c r="E110">
        <v>86.673133999999905</v>
      </c>
      <c r="F110">
        <v>-4.2840460809999996</v>
      </c>
      <c r="G110">
        <v>317</v>
      </c>
      <c r="H110">
        <v>-4.5331520000000003</v>
      </c>
      <c r="I110">
        <f t="shared" si="1"/>
        <v>0.24910591900000068</v>
      </c>
    </row>
    <row r="111" spans="1:9" x14ac:dyDescent="0.25">
      <c r="A111">
        <v>1000101019</v>
      </c>
      <c r="B111">
        <v>105</v>
      </c>
      <c r="C111">
        <v>-2.3532169999999999</v>
      </c>
      <c r="D111">
        <v>-2.3548650000000002</v>
      </c>
      <c r="E111">
        <v>86.670661999999993</v>
      </c>
      <c r="F111">
        <v>-4.2840460809999996</v>
      </c>
      <c r="G111">
        <v>33</v>
      </c>
      <c r="H111">
        <v>-4.5271600000000003</v>
      </c>
      <c r="I111">
        <f t="shared" si="1"/>
        <v>0.24311391900000068</v>
      </c>
    </row>
    <row r="112" spans="1:9" x14ac:dyDescent="0.25">
      <c r="A112">
        <v>1000101019</v>
      </c>
      <c r="B112">
        <v>107</v>
      </c>
      <c r="C112">
        <v>-2.347064</v>
      </c>
      <c r="D112">
        <v>-2.3549739999999999</v>
      </c>
      <c r="E112">
        <v>86.677986000000004</v>
      </c>
      <c r="F112">
        <v>-4.2840460809999996</v>
      </c>
      <c r="G112">
        <v>22</v>
      </c>
      <c r="H112">
        <v>-4.5170810000000001</v>
      </c>
      <c r="I112">
        <f t="shared" si="1"/>
        <v>0.23303491900000051</v>
      </c>
    </row>
    <row r="113" spans="1:9" x14ac:dyDescent="0.25">
      <c r="A113">
        <v>1000101019</v>
      </c>
      <c r="B113">
        <v>110</v>
      </c>
      <c r="C113">
        <v>-1.7908809999999999</v>
      </c>
      <c r="D113">
        <v>-2.3581599999999998</v>
      </c>
      <c r="E113">
        <v>87.039597000000001</v>
      </c>
      <c r="F113">
        <v>-3.2130345600000001</v>
      </c>
      <c r="G113">
        <v>315</v>
      </c>
      <c r="H113">
        <v>-3.5189954999999999</v>
      </c>
      <c r="I113">
        <f t="shared" si="1"/>
        <v>0.30596093999999985</v>
      </c>
    </row>
    <row r="114" spans="1:9" x14ac:dyDescent="0.25">
      <c r="A114">
        <v>1000101019</v>
      </c>
      <c r="B114">
        <v>151</v>
      </c>
      <c r="C114">
        <v>-1.7899479999999901</v>
      </c>
      <c r="D114">
        <v>-2.3564029999999998</v>
      </c>
      <c r="E114">
        <v>87.040436</v>
      </c>
      <c r="F114">
        <v>-3.2130345600000001</v>
      </c>
      <c r="G114">
        <v>46</v>
      </c>
      <c r="H114">
        <v>-3.5112054000000001</v>
      </c>
      <c r="I114">
        <f t="shared" si="1"/>
        <v>0.29817084000000005</v>
      </c>
    </row>
    <row r="115" spans="1:9" x14ac:dyDescent="0.25">
      <c r="A115">
        <v>1000101019</v>
      </c>
      <c r="B115">
        <v>109</v>
      </c>
      <c r="C115">
        <v>-1.7829159999999999</v>
      </c>
      <c r="D115">
        <v>-2.3557980000000001</v>
      </c>
      <c r="E115">
        <v>87.043137000000002</v>
      </c>
      <c r="F115">
        <v>-3.2130345600000001</v>
      </c>
      <c r="G115">
        <v>320</v>
      </c>
      <c r="H115">
        <v>-3.4951558</v>
      </c>
      <c r="I115">
        <f t="shared" si="1"/>
        <v>0.28212123999999994</v>
      </c>
    </row>
    <row r="116" spans="1:9" x14ac:dyDescent="0.25">
      <c r="A116">
        <v>1000101019</v>
      </c>
      <c r="B116">
        <v>108</v>
      </c>
      <c r="C116">
        <v>-1.7790709999999901</v>
      </c>
      <c r="D116">
        <v>-2.3571719999999998</v>
      </c>
      <c r="E116">
        <v>87.048896999999997</v>
      </c>
      <c r="F116">
        <v>-3.2130345600000001</v>
      </c>
      <c r="G116">
        <v>101</v>
      </c>
      <c r="H116">
        <v>-3.4927695000000001</v>
      </c>
      <c r="I116">
        <f t="shared" si="1"/>
        <v>0.27973493999999999</v>
      </c>
    </row>
    <row r="117" spans="1:9" x14ac:dyDescent="0.25">
      <c r="A117">
        <v>1000101019</v>
      </c>
      <c r="B117">
        <v>148</v>
      </c>
      <c r="C117">
        <v>-1.2216799999999901</v>
      </c>
      <c r="D117">
        <v>-2.3566220000000002</v>
      </c>
      <c r="E117">
        <v>87.346412999999998</v>
      </c>
      <c r="F117">
        <v>-2.1420230400000002</v>
      </c>
      <c r="G117">
        <v>45</v>
      </c>
      <c r="H117">
        <v>-2.4005272</v>
      </c>
      <c r="I117">
        <f t="shared" si="1"/>
        <v>0.25850415999999976</v>
      </c>
    </row>
    <row r="118" spans="1:9" x14ac:dyDescent="0.25">
      <c r="A118">
        <v>1000101019</v>
      </c>
      <c r="B118">
        <v>112</v>
      </c>
      <c r="C118">
        <v>-1.219427</v>
      </c>
      <c r="D118">
        <v>-2.3584350000000001</v>
      </c>
      <c r="E118">
        <v>87.345283999999893</v>
      </c>
      <c r="F118">
        <v>-2.1420230400000002</v>
      </c>
      <c r="G118">
        <v>240</v>
      </c>
      <c r="H118">
        <v>-2.4014845</v>
      </c>
      <c r="I118">
        <f t="shared" si="1"/>
        <v>0.25946145999999981</v>
      </c>
    </row>
    <row r="119" spans="1:9" x14ac:dyDescent="0.25">
      <c r="A119">
        <v>1000101019</v>
      </c>
      <c r="B119">
        <v>113</v>
      </c>
      <c r="C119">
        <v>-1.2177799999999901</v>
      </c>
      <c r="D119">
        <v>-2.355359</v>
      </c>
      <c r="E119">
        <v>87.345153999999994</v>
      </c>
      <c r="F119">
        <v>-2.1420230400000002</v>
      </c>
      <c r="G119">
        <v>29</v>
      </c>
      <c r="H119">
        <v>-2.3885279000000001</v>
      </c>
      <c r="I119">
        <f t="shared" si="1"/>
        <v>0.24650485999999994</v>
      </c>
    </row>
    <row r="120" spans="1:9" x14ac:dyDescent="0.25">
      <c r="A120">
        <v>1000101019</v>
      </c>
      <c r="B120">
        <v>150</v>
      </c>
      <c r="C120">
        <v>-1.215857</v>
      </c>
      <c r="D120">
        <v>-2.357227</v>
      </c>
      <c r="E120">
        <v>87.346878000000004</v>
      </c>
      <c r="F120">
        <v>-2.1420230400000002</v>
      </c>
      <c r="G120">
        <v>207</v>
      </c>
      <c r="H120">
        <v>-2.3907037</v>
      </c>
      <c r="I120">
        <f t="shared" si="1"/>
        <v>0.24868065999999978</v>
      </c>
    </row>
    <row r="121" spans="1:9" x14ac:dyDescent="0.25">
      <c r="A121">
        <v>1000101019</v>
      </c>
      <c r="B121">
        <v>149</v>
      </c>
      <c r="C121">
        <v>-1.209265</v>
      </c>
      <c r="D121">
        <v>-2.3575009999999899</v>
      </c>
      <c r="E121">
        <v>87.348731999999998</v>
      </c>
      <c r="F121">
        <v>-2.1420230400000002</v>
      </c>
      <c r="G121">
        <v>316</v>
      </c>
      <c r="H121">
        <v>-2.378482</v>
      </c>
      <c r="I121">
        <f t="shared" si="1"/>
        <v>0.23645895999999977</v>
      </c>
    </row>
    <row r="122" spans="1:9" x14ac:dyDescent="0.25">
      <c r="A122">
        <v>1000101019</v>
      </c>
      <c r="B122">
        <v>111</v>
      </c>
      <c r="C122">
        <v>-1.208826</v>
      </c>
      <c r="D122">
        <v>-2.356732</v>
      </c>
      <c r="E122">
        <v>87.346160999999995</v>
      </c>
      <c r="F122">
        <v>-2.1420230400000002</v>
      </c>
      <c r="G122">
        <v>296</v>
      </c>
      <c r="H122">
        <v>-2.374851</v>
      </c>
      <c r="I122">
        <f t="shared" si="1"/>
        <v>0.23282795999999983</v>
      </c>
    </row>
    <row r="123" spans="1:9" x14ac:dyDescent="0.25">
      <c r="A123">
        <v>1000101019</v>
      </c>
      <c r="B123">
        <v>146</v>
      </c>
      <c r="C123">
        <v>-0.64533699999999905</v>
      </c>
      <c r="D123">
        <v>-2.3605230000000001</v>
      </c>
      <c r="E123">
        <v>87.552025</v>
      </c>
      <c r="F123">
        <v>-1.0710115200000001</v>
      </c>
      <c r="G123">
        <v>224</v>
      </c>
      <c r="H123">
        <v>-1.2748052999999999</v>
      </c>
      <c r="I123">
        <f t="shared" si="1"/>
        <v>0.20379377999999981</v>
      </c>
    </row>
    <row r="124" spans="1:9" x14ac:dyDescent="0.25">
      <c r="A124">
        <v>1000101019</v>
      </c>
      <c r="B124">
        <v>145</v>
      </c>
      <c r="C124">
        <v>-0.64357900000000001</v>
      </c>
      <c r="D124">
        <v>-2.3610169999999999</v>
      </c>
      <c r="E124">
        <v>87.555008000000001</v>
      </c>
      <c r="F124">
        <v>-1.0710115200000001</v>
      </c>
      <c r="G124">
        <v>205</v>
      </c>
      <c r="H124">
        <v>-1.2731965000000001</v>
      </c>
      <c r="I124">
        <f t="shared" si="1"/>
        <v>0.20218497999999996</v>
      </c>
    </row>
    <row r="125" spans="1:9" x14ac:dyDescent="0.25">
      <c r="A125">
        <v>1000101019</v>
      </c>
      <c r="B125">
        <v>147</v>
      </c>
      <c r="C125">
        <v>-0.64330399999999999</v>
      </c>
      <c r="D125">
        <v>-2.3569520000000002</v>
      </c>
      <c r="E125">
        <v>87.556365999999997</v>
      </c>
      <c r="F125">
        <v>-1.0710115200000001</v>
      </c>
      <c r="G125">
        <v>44</v>
      </c>
      <c r="H125">
        <v>-1.260124</v>
      </c>
      <c r="I125">
        <f t="shared" si="1"/>
        <v>0.18911247999999992</v>
      </c>
    </row>
    <row r="126" spans="1:9" x14ac:dyDescent="0.25">
      <c r="A126">
        <v>1000101019</v>
      </c>
      <c r="B126">
        <v>114</v>
      </c>
      <c r="C126">
        <v>-0.63539400000000001</v>
      </c>
      <c r="D126">
        <v>-2.3588749999999998</v>
      </c>
      <c r="E126">
        <v>87.558043999999995</v>
      </c>
      <c r="F126">
        <v>-1.0710115200000001</v>
      </c>
      <c r="G126">
        <v>228</v>
      </c>
      <c r="H126">
        <v>-1.2503580999999999</v>
      </c>
      <c r="I126">
        <f t="shared" si="1"/>
        <v>0.17934657999999981</v>
      </c>
    </row>
    <row r="127" spans="1:9" x14ac:dyDescent="0.25">
      <c r="A127">
        <v>1000101019</v>
      </c>
      <c r="B127">
        <v>143</v>
      </c>
      <c r="C127">
        <v>-7.2839000000000001E-2</v>
      </c>
      <c r="D127">
        <v>-2.3607969999999998</v>
      </c>
      <c r="E127">
        <v>87.636344999999906</v>
      </c>
      <c r="F127">
        <v>0</v>
      </c>
      <c r="G127">
        <v>43</v>
      </c>
      <c r="H127">
        <v>-0.20029056000000001</v>
      </c>
      <c r="I127">
        <f t="shared" si="1"/>
        <v>0.20029056000000001</v>
      </c>
    </row>
    <row r="128" spans="1:9" x14ac:dyDescent="0.25">
      <c r="A128">
        <v>1000101019</v>
      </c>
      <c r="B128">
        <v>144</v>
      </c>
      <c r="C128">
        <v>-7.1959999999999996E-2</v>
      </c>
      <c r="D128">
        <v>-2.360687</v>
      </c>
      <c r="E128">
        <v>87.637383</v>
      </c>
      <c r="F128">
        <v>0</v>
      </c>
      <c r="G128">
        <v>48</v>
      </c>
      <c r="H128">
        <v>-0.19885188000000001</v>
      </c>
      <c r="I128">
        <f t="shared" si="1"/>
        <v>0.19885188000000001</v>
      </c>
    </row>
    <row r="129" spans="1:9" x14ac:dyDescent="0.25">
      <c r="A129">
        <v>1000101019</v>
      </c>
      <c r="B129">
        <v>115</v>
      </c>
      <c r="C129">
        <v>-7.1026999999999896E-2</v>
      </c>
      <c r="D129">
        <v>-2.3626099999999899</v>
      </c>
      <c r="E129">
        <v>87.633514000000005</v>
      </c>
      <c r="F129">
        <v>0</v>
      </c>
      <c r="G129">
        <v>34</v>
      </c>
      <c r="H129">
        <v>-0.19667577999999999</v>
      </c>
      <c r="I129">
        <f t="shared" si="1"/>
        <v>0.19667577999999999</v>
      </c>
    </row>
    <row r="130" spans="1:9" x14ac:dyDescent="0.25">
      <c r="A130">
        <v>1000101019</v>
      </c>
      <c r="B130">
        <v>116</v>
      </c>
      <c r="C130">
        <v>-6.8389999999999895E-2</v>
      </c>
      <c r="D130">
        <v>-2.357281</v>
      </c>
      <c r="E130">
        <v>87.639434999999906</v>
      </c>
      <c r="F130">
        <v>0</v>
      </c>
      <c r="G130">
        <v>235</v>
      </c>
      <c r="H130">
        <v>-0.19269043</v>
      </c>
      <c r="I130">
        <f t="shared" si="1"/>
        <v>0.19269043</v>
      </c>
    </row>
    <row r="131" spans="1:9" x14ac:dyDescent="0.25">
      <c r="A131">
        <v>1000101019</v>
      </c>
      <c r="B131">
        <v>117</v>
      </c>
      <c r="C131">
        <v>-6.2731999999999996E-2</v>
      </c>
      <c r="D131">
        <v>-2.3574459999999999</v>
      </c>
      <c r="E131">
        <v>87.639518999999893</v>
      </c>
      <c r="F131">
        <v>0</v>
      </c>
      <c r="G131">
        <v>35</v>
      </c>
      <c r="H131">
        <v>-0.18254155</v>
      </c>
      <c r="I131">
        <f t="shared" ref="I131:I194" si="2">ABS(F131-H131)</f>
        <v>0.18254155</v>
      </c>
    </row>
    <row r="132" spans="1:9" x14ac:dyDescent="0.25">
      <c r="A132">
        <v>1000101019</v>
      </c>
      <c r="B132">
        <v>142</v>
      </c>
      <c r="C132">
        <v>0.50707400000000002</v>
      </c>
      <c r="D132">
        <v>-2.361237</v>
      </c>
      <c r="E132">
        <v>87.583611000000005</v>
      </c>
      <c r="F132">
        <v>1.0710115200000001</v>
      </c>
      <c r="G132">
        <v>137</v>
      </c>
      <c r="H132">
        <v>0.84800830000000005</v>
      </c>
      <c r="I132">
        <f t="shared" si="2"/>
        <v>0.22300322000000006</v>
      </c>
    </row>
    <row r="133" spans="1:9" x14ac:dyDescent="0.25">
      <c r="A133">
        <v>1000101019</v>
      </c>
      <c r="B133">
        <v>140</v>
      </c>
      <c r="C133">
        <v>0.50828200000000001</v>
      </c>
      <c r="D133">
        <v>-2.3620610000000002</v>
      </c>
      <c r="E133">
        <v>87.584541000000002</v>
      </c>
      <c r="F133">
        <v>1.0710115200000001</v>
      </c>
      <c r="G133">
        <v>217</v>
      </c>
      <c r="H133">
        <v>0.85004610000000003</v>
      </c>
      <c r="I133">
        <f t="shared" si="2"/>
        <v>0.22096542000000008</v>
      </c>
    </row>
    <row r="134" spans="1:9" x14ac:dyDescent="0.25">
      <c r="A134">
        <v>1000101019</v>
      </c>
      <c r="B134">
        <v>119</v>
      </c>
      <c r="C134">
        <v>0.51048000000000004</v>
      </c>
      <c r="D134">
        <v>-2.3638180000000002</v>
      </c>
      <c r="E134">
        <v>87.581824999999995</v>
      </c>
      <c r="F134">
        <v>1.0710115200000001</v>
      </c>
      <c r="G134">
        <v>36</v>
      </c>
      <c r="H134">
        <v>0.85434319999999997</v>
      </c>
      <c r="I134">
        <f t="shared" si="2"/>
        <v>0.21666832000000014</v>
      </c>
    </row>
    <row r="135" spans="1:9" x14ac:dyDescent="0.25">
      <c r="A135">
        <v>1000101019</v>
      </c>
      <c r="B135">
        <v>120</v>
      </c>
      <c r="C135">
        <v>0.51113900000000001</v>
      </c>
      <c r="D135">
        <v>-2.36282999999999</v>
      </c>
      <c r="E135">
        <v>87.583832000000001</v>
      </c>
      <c r="F135">
        <v>1.0710115200000001</v>
      </c>
      <c r="G135">
        <v>238</v>
      </c>
      <c r="H135">
        <v>0.85526365000000004</v>
      </c>
      <c r="I135">
        <f t="shared" si="2"/>
        <v>0.21574787000000006</v>
      </c>
    </row>
    <row r="136" spans="1:9" x14ac:dyDescent="0.25">
      <c r="A136">
        <v>1000101019</v>
      </c>
      <c r="B136">
        <v>141</v>
      </c>
      <c r="C136">
        <v>0.51168800000000003</v>
      </c>
      <c r="D136">
        <v>-2.3621150000000002</v>
      </c>
      <c r="E136">
        <v>87.580956</v>
      </c>
      <c r="F136">
        <v>1.0710115200000001</v>
      </c>
      <c r="G136">
        <v>152</v>
      </c>
      <c r="H136">
        <v>0.85664059999999997</v>
      </c>
      <c r="I136">
        <f t="shared" si="2"/>
        <v>0.21437092000000013</v>
      </c>
    </row>
    <row r="137" spans="1:9" x14ac:dyDescent="0.25">
      <c r="A137">
        <v>1000101019</v>
      </c>
      <c r="B137">
        <v>118</v>
      </c>
      <c r="C137">
        <v>0.51888400000000001</v>
      </c>
      <c r="D137">
        <v>-2.361456</v>
      </c>
      <c r="E137">
        <v>87.579841999999999</v>
      </c>
      <c r="F137">
        <v>1.0710115200000001</v>
      </c>
      <c r="G137">
        <v>113</v>
      </c>
      <c r="H137">
        <v>0.86970879999999995</v>
      </c>
      <c r="I137">
        <f t="shared" si="2"/>
        <v>0.20130272000000016</v>
      </c>
    </row>
    <row r="138" spans="1:9" x14ac:dyDescent="0.25">
      <c r="A138">
        <v>1000101019</v>
      </c>
      <c r="B138">
        <v>121</v>
      </c>
      <c r="C138">
        <v>1.0868229999999901</v>
      </c>
      <c r="D138">
        <v>-2.3621150000000002</v>
      </c>
      <c r="E138">
        <v>87.397666999999998</v>
      </c>
      <c r="F138">
        <v>2.1420230400000002</v>
      </c>
      <c r="G138">
        <v>37</v>
      </c>
      <c r="H138">
        <v>1.9137485000000001</v>
      </c>
      <c r="I138">
        <f t="shared" si="2"/>
        <v>0.22827454000000014</v>
      </c>
    </row>
    <row r="139" spans="1:9" x14ac:dyDescent="0.25">
      <c r="A139">
        <v>1000101019</v>
      </c>
      <c r="B139">
        <v>138</v>
      </c>
      <c r="C139">
        <v>1.086932</v>
      </c>
      <c r="D139">
        <v>-2.362555</v>
      </c>
      <c r="E139">
        <v>87.393860000000004</v>
      </c>
      <c r="F139">
        <v>2.1420230400000002</v>
      </c>
      <c r="G139">
        <v>278</v>
      </c>
      <c r="H139">
        <v>1.9144494999999999</v>
      </c>
      <c r="I139">
        <f t="shared" si="2"/>
        <v>0.2275735400000003</v>
      </c>
    </row>
    <row r="140" spans="1:9" x14ac:dyDescent="0.25">
      <c r="A140">
        <v>1000101019</v>
      </c>
      <c r="B140">
        <v>122</v>
      </c>
      <c r="C140">
        <v>1.0941829999999999</v>
      </c>
      <c r="D140">
        <v>-2.3626099999999899</v>
      </c>
      <c r="E140">
        <v>87.394424000000001</v>
      </c>
      <c r="F140">
        <v>2.1420230400000002</v>
      </c>
      <c r="G140">
        <v>156</v>
      </c>
      <c r="H140">
        <v>1.9273914999999999</v>
      </c>
      <c r="I140">
        <f t="shared" si="2"/>
        <v>0.21463154000000029</v>
      </c>
    </row>
    <row r="141" spans="1:9" x14ac:dyDescent="0.25">
      <c r="A141">
        <v>1000101019</v>
      </c>
      <c r="B141">
        <v>139</v>
      </c>
      <c r="C141">
        <v>1.094293</v>
      </c>
      <c r="D141">
        <v>-2.3621699999999999</v>
      </c>
      <c r="E141">
        <v>87.391364999999993</v>
      </c>
      <c r="F141">
        <v>2.1420230400000002</v>
      </c>
      <c r="G141">
        <v>322</v>
      </c>
      <c r="H141">
        <v>1.9279993</v>
      </c>
      <c r="I141">
        <f t="shared" si="2"/>
        <v>0.21402374000000024</v>
      </c>
    </row>
    <row r="142" spans="1:9" x14ac:dyDescent="0.25">
      <c r="A142">
        <v>1000101019</v>
      </c>
      <c r="B142">
        <v>125</v>
      </c>
      <c r="C142">
        <v>1.672064</v>
      </c>
      <c r="D142">
        <v>-2.3663449999999999</v>
      </c>
      <c r="E142">
        <v>87.095489999999998</v>
      </c>
      <c r="F142">
        <v>3.2130345600000001</v>
      </c>
      <c r="G142">
        <v>340</v>
      </c>
      <c r="H142">
        <v>3.0048181999999999</v>
      </c>
      <c r="I142">
        <f t="shared" si="2"/>
        <v>0.20821636000000021</v>
      </c>
    </row>
    <row r="143" spans="1:9" x14ac:dyDescent="0.25">
      <c r="A143">
        <v>1000101019</v>
      </c>
      <c r="B143">
        <v>137</v>
      </c>
      <c r="C143">
        <v>1.672339</v>
      </c>
      <c r="D143">
        <v>-2.3629389999999999</v>
      </c>
      <c r="E143">
        <v>87.099815000000007</v>
      </c>
      <c r="F143">
        <v>3.2130345600000001</v>
      </c>
      <c r="G143">
        <v>81</v>
      </c>
      <c r="H143">
        <v>3.0047581000000001</v>
      </c>
      <c r="I143">
        <f t="shared" si="2"/>
        <v>0.20827646</v>
      </c>
    </row>
    <row r="144" spans="1:9" x14ac:dyDescent="0.25">
      <c r="A144">
        <v>1000101019</v>
      </c>
      <c r="B144">
        <v>126</v>
      </c>
      <c r="C144">
        <v>1.6760740000000001</v>
      </c>
      <c r="D144">
        <v>-2.3709039999999999</v>
      </c>
      <c r="E144">
        <v>87.096230000000006</v>
      </c>
      <c r="F144">
        <v>3.2130345600000001</v>
      </c>
      <c r="G144">
        <v>248</v>
      </c>
      <c r="H144">
        <v>3.0118860999999999</v>
      </c>
      <c r="I144">
        <f t="shared" si="2"/>
        <v>0.2011484600000002</v>
      </c>
    </row>
    <row r="145" spans="1:9" x14ac:dyDescent="0.25">
      <c r="A145">
        <v>1000101019</v>
      </c>
      <c r="B145">
        <v>123</v>
      </c>
      <c r="C145">
        <v>1.6783809999999999</v>
      </c>
      <c r="D145">
        <v>-2.363489</v>
      </c>
      <c r="E145">
        <v>87.097190999999995</v>
      </c>
      <c r="F145">
        <v>3.2130345600000001</v>
      </c>
      <c r="G145">
        <v>38</v>
      </c>
      <c r="H145">
        <v>3.0159476000000001</v>
      </c>
      <c r="I145">
        <f t="shared" si="2"/>
        <v>0.19708696000000003</v>
      </c>
    </row>
    <row r="146" spans="1:9" x14ac:dyDescent="0.25">
      <c r="A146">
        <v>1000101019</v>
      </c>
      <c r="B146">
        <v>136</v>
      </c>
      <c r="C146">
        <v>1.679041</v>
      </c>
      <c r="D146">
        <v>-2.3663449999999999</v>
      </c>
      <c r="E146">
        <v>87.098433999999997</v>
      </c>
      <c r="F146">
        <v>3.2130345600000001</v>
      </c>
      <c r="G146">
        <v>244</v>
      </c>
      <c r="H146">
        <v>3.0169513000000001</v>
      </c>
      <c r="I146">
        <f t="shared" si="2"/>
        <v>0.19608325999999998</v>
      </c>
    </row>
    <row r="147" spans="1:9" x14ac:dyDescent="0.25">
      <c r="A147">
        <v>1000101019</v>
      </c>
      <c r="B147">
        <v>124</v>
      </c>
      <c r="C147">
        <v>1.683325</v>
      </c>
      <c r="D147">
        <v>-2.3636539999999999</v>
      </c>
      <c r="E147">
        <v>87.097770999999995</v>
      </c>
      <c r="F147">
        <v>3.2130345600000001</v>
      </c>
      <c r="G147">
        <v>125</v>
      </c>
      <c r="H147">
        <v>3.02475</v>
      </c>
      <c r="I147">
        <f t="shared" si="2"/>
        <v>0.18828456000000005</v>
      </c>
    </row>
    <row r="148" spans="1:9" x14ac:dyDescent="0.25">
      <c r="A148">
        <v>1000101019</v>
      </c>
      <c r="B148">
        <v>135</v>
      </c>
      <c r="C148">
        <v>2.254175</v>
      </c>
      <c r="D148">
        <v>-2.3668939999999998</v>
      </c>
      <c r="E148">
        <v>86.729004000000003</v>
      </c>
      <c r="F148">
        <v>4.2840460809999996</v>
      </c>
      <c r="G148">
        <v>154</v>
      </c>
      <c r="H148">
        <v>4.0988540000000002</v>
      </c>
      <c r="I148">
        <f t="shared" si="2"/>
        <v>0.1851920809999994</v>
      </c>
    </row>
    <row r="149" spans="1:9" x14ac:dyDescent="0.25">
      <c r="A149">
        <v>1000101019</v>
      </c>
      <c r="B149">
        <v>127</v>
      </c>
      <c r="C149">
        <v>2.260602</v>
      </c>
      <c r="D149">
        <v>-2.3684880000000001</v>
      </c>
      <c r="E149">
        <v>86.724181999999999</v>
      </c>
      <c r="F149">
        <v>4.2840460809999996</v>
      </c>
      <c r="G149">
        <v>39</v>
      </c>
      <c r="H149">
        <v>4.1110249999999997</v>
      </c>
      <c r="I149">
        <f t="shared" si="2"/>
        <v>0.17302108099999991</v>
      </c>
    </row>
    <row r="150" spans="1:9" x14ac:dyDescent="0.25">
      <c r="A150">
        <v>1000101019</v>
      </c>
      <c r="B150">
        <v>134</v>
      </c>
      <c r="C150">
        <v>2.26560099999999</v>
      </c>
      <c r="D150">
        <v>-2.3644780000000001</v>
      </c>
      <c r="E150">
        <v>86.723906999999997</v>
      </c>
      <c r="F150">
        <v>4.2840460809999996</v>
      </c>
      <c r="G150">
        <v>54</v>
      </c>
      <c r="H150">
        <v>4.1200679999999998</v>
      </c>
      <c r="I150">
        <f t="shared" si="2"/>
        <v>0.16397808099999978</v>
      </c>
    </row>
    <row r="151" spans="1:9" x14ac:dyDescent="0.25">
      <c r="A151">
        <v>1000101019</v>
      </c>
      <c r="B151">
        <v>133</v>
      </c>
      <c r="C151">
        <v>2.2663700000000002</v>
      </c>
      <c r="D151">
        <v>-2.3627199999999999</v>
      </c>
      <c r="E151">
        <v>86.719169999999906</v>
      </c>
      <c r="F151">
        <v>4.2840460809999996</v>
      </c>
      <c r="G151">
        <v>255</v>
      </c>
      <c r="H151">
        <v>4.1220913000000001</v>
      </c>
      <c r="I151">
        <f t="shared" si="2"/>
        <v>0.16195478099999949</v>
      </c>
    </row>
    <row r="152" spans="1:9" x14ac:dyDescent="0.25">
      <c r="A152">
        <v>1000101019</v>
      </c>
      <c r="B152">
        <v>128</v>
      </c>
      <c r="C152">
        <v>2.2670840000000001</v>
      </c>
      <c r="D152">
        <v>-2.3658509999999899</v>
      </c>
      <c r="E152">
        <v>86.717667000000006</v>
      </c>
      <c r="F152">
        <v>4.2840460809999996</v>
      </c>
      <c r="G152">
        <v>40</v>
      </c>
      <c r="H152">
        <v>4.1235523000000001</v>
      </c>
      <c r="I152">
        <f t="shared" si="2"/>
        <v>0.16049378099999956</v>
      </c>
    </row>
    <row r="153" spans="1:9" x14ac:dyDescent="0.25">
      <c r="A153">
        <v>1000101019</v>
      </c>
      <c r="B153">
        <v>129</v>
      </c>
      <c r="C153">
        <v>2.845459</v>
      </c>
      <c r="D153">
        <v>-2.369202</v>
      </c>
      <c r="E153">
        <v>86.293030000000002</v>
      </c>
      <c r="F153">
        <v>5.3550576010000004</v>
      </c>
      <c r="G153">
        <v>295</v>
      </c>
      <c r="H153">
        <v>5.2186050000000002</v>
      </c>
      <c r="I153">
        <f t="shared" si="2"/>
        <v>0.13645260100000023</v>
      </c>
    </row>
    <row r="154" spans="1:9" x14ac:dyDescent="0.25">
      <c r="A154">
        <v>1000101019</v>
      </c>
      <c r="B154">
        <v>132</v>
      </c>
      <c r="C154">
        <v>2.85292999999999</v>
      </c>
      <c r="D154">
        <v>-2.3644229999999999</v>
      </c>
      <c r="E154">
        <v>86.284592000000004</v>
      </c>
      <c r="F154">
        <v>5.3550576010000004</v>
      </c>
      <c r="G154">
        <v>117</v>
      </c>
      <c r="H154">
        <v>5.2331742999999999</v>
      </c>
      <c r="I154">
        <f t="shared" si="2"/>
        <v>0.12188330100000044</v>
      </c>
    </row>
    <row r="155" spans="1:9" x14ac:dyDescent="0.25">
      <c r="A155">
        <v>1000101019</v>
      </c>
      <c r="B155">
        <v>131</v>
      </c>
      <c r="C155">
        <v>2.854193</v>
      </c>
      <c r="D155">
        <v>-2.3641480000000001</v>
      </c>
      <c r="E155">
        <v>86.285979999999995</v>
      </c>
      <c r="F155">
        <v>5.3550576010000004</v>
      </c>
      <c r="G155">
        <v>42</v>
      </c>
      <c r="H155">
        <v>5.2352613999999997</v>
      </c>
      <c r="I155">
        <f t="shared" si="2"/>
        <v>0.11979620100000066</v>
      </c>
    </row>
    <row r="156" spans="1:9" x14ac:dyDescent="0.25">
      <c r="A156">
        <v>1000101019</v>
      </c>
      <c r="B156">
        <v>130</v>
      </c>
      <c r="C156">
        <v>2.8545780000000001</v>
      </c>
      <c r="D156">
        <v>-2.363928</v>
      </c>
      <c r="E156">
        <v>86.285720999999995</v>
      </c>
      <c r="F156">
        <v>5.3550576010000004</v>
      </c>
      <c r="G156">
        <v>41</v>
      </c>
      <c r="H156">
        <v>5.2359843000000001</v>
      </c>
      <c r="I156">
        <f t="shared" si="2"/>
        <v>0.11907330100000024</v>
      </c>
    </row>
    <row r="157" spans="1:9" x14ac:dyDescent="0.25">
      <c r="A157">
        <v>1000101020</v>
      </c>
      <c r="B157">
        <v>204</v>
      </c>
      <c r="C157">
        <v>-2.9484560000000002</v>
      </c>
      <c r="D157">
        <v>-2.20946</v>
      </c>
      <c r="E157">
        <v>86.312149000000005</v>
      </c>
      <c r="F157">
        <v>-5.3550576010000004</v>
      </c>
      <c r="G157">
        <v>288</v>
      </c>
      <c r="H157">
        <v>-5.4542003000000001</v>
      </c>
      <c r="I157">
        <f t="shared" si="2"/>
        <v>9.9142698999999723E-2</v>
      </c>
    </row>
    <row r="158" spans="1:9" x14ac:dyDescent="0.25">
      <c r="A158">
        <v>1000101020</v>
      </c>
      <c r="B158">
        <v>205</v>
      </c>
      <c r="C158">
        <v>-2.9473020000000001</v>
      </c>
      <c r="D158">
        <v>-2.2097349999999998</v>
      </c>
      <c r="E158">
        <v>86.317413000000002</v>
      </c>
      <c r="F158">
        <v>-5.3550576010000004</v>
      </c>
      <c r="G158">
        <v>126</v>
      </c>
      <c r="H158">
        <v>-5.4529610000000002</v>
      </c>
      <c r="I158">
        <f t="shared" si="2"/>
        <v>9.790339899999978E-2</v>
      </c>
    </row>
    <row r="159" spans="1:9" x14ac:dyDescent="0.25">
      <c r="A159">
        <v>1000101020</v>
      </c>
      <c r="B159">
        <v>155</v>
      </c>
      <c r="C159">
        <v>-2.9446650000000001</v>
      </c>
      <c r="D159">
        <v>-2.213031</v>
      </c>
      <c r="E159">
        <v>86.313293000000002</v>
      </c>
      <c r="F159">
        <v>-5.3550576010000004</v>
      </c>
      <c r="G159">
        <v>50</v>
      </c>
      <c r="H159">
        <v>-5.4468202999999997</v>
      </c>
      <c r="I159">
        <f t="shared" si="2"/>
        <v>9.1762698999999337E-2</v>
      </c>
    </row>
    <row r="160" spans="1:9" x14ac:dyDescent="0.25">
      <c r="A160">
        <v>1000101020</v>
      </c>
      <c r="B160">
        <v>158</v>
      </c>
      <c r="C160">
        <v>-2.3844729999999998</v>
      </c>
      <c r="D160">
        <v>-2.2235230000000001</v>
      </c>
      <c r="E160">
        <v>86.742774999999995</v>
      </c>
      <c r="F160">
        <v>-4.2840460809999996</v>
      </c>
      <c r="G160">
        <v>206</v>
      </c>
      <c r="H160">
        <v>-4.4609480000000001</v>
      </c>
      <c r="I160">
        <f t="shared" si="2"/>
        <v>0.17690191900000052</v>
      </c>
    </row>
    <row r="161" spans="1:9" x14ac:dyDescent="0.25">
      <c r="A161">
        <v>1000101020</v>
      </c>
      <c r="B161">
        <v>203</v>
      </c>
      <c r="C161">
        <v>-2.3829349999999998</v>
      </c>
      <c r="D161">
        <v>-2.2218200000000001</v>
      </c>
      <c r="E161">
        <v>86.739211999999995</v>
      </c>
      <c r="F161">
        <v>-4.2840460809999996</v>
      </c>
      <c r="G161">
        <v>64</v>
      </c>
      <c r="H161">
        <v>-4.4582056999999997</v>
      </c>
      <c r="I161">
        <f t="shared" si="2"/>
        <v>0.1741596190000001</v>
      </c>
    </row>
    <row r="162" spans="1:9" x14ac:dyDescent="0.25">
      <c r="A162">
        <v>1000101020</v>
      </c>
      <c r="B162">
        <v>157</v>
      </c>
      <c r="C162">
        <v>-2.376398</v>
      </c>
      <c r="D162">
        <v>-2.2157779999999998</v>
      </c>
      <c r="E162">
        <v>86.750450000000001</v>
      </c>
      <c r="F162">
        <v>-4.2840460809999996</v>
      </c>
      <c r="G162">
        <v>110</v>
      </c>
      <c r="H162">
        <v>-4.4501670000000004</v>
      </c>
      <c r="I162">
        <f t="shared" si="2"/>
        <v>0.16612091900000081</v>
      </c>
    </row>
    <row r="163" spans="1:9" x14ac:dyDescent="0.25">
      <c r="A163">
        <v>1000101020</v>
      </c>
      <c r="B163">
        <v>156</v>
      </c>
      <c r="C163">
        <v>-2.375299</v>
      </c>
      <c r="D163">
        <v>-2.2148439999999998</v>
      </c>
      <c r="E163">
        <v>86.749434999999906</v>
      </c>
      <c r="F163">
        <v>-4.2840460809999996</v>
      </c>
      <c r="G163">
        <v>275</v>
      </c>
      <c r="H163">
        <v>-4.4483237000000004</v>
      </c>
      <c r="I163">
        <f t="shared" si="2"/>
        <v>0.16427761900000082</v>
      </c>
    </row>
    <row r="164" spans="1:9" x14ac:dyDescent="0.25">
      <c r="A164">
        <v>1000101020</v>
      </c>
      <c r="B164">
        <v>159</v>
      </c>
      <c r="C164">
        <v>-1.821753</v>
      </c>
      <c r="D164">
        <v>-2.22846699999999</v>
      </c>
      <c r="E164">
        <v>87.123497</v>
      </c>
      <c r="F164">
        <v>-3.2130345600000001</v>
      </c>
      <c r="G164">
        <v>88</v>
      </c>
      <c r="H164">
        <v>-3.4528021999999998</v>
      </c>
      <c r="I164">
        <f t="shared" si="2"/>
        <v>0.23976763999999973</v>
      </c>
    </row>
    <row r="165" spans="1:9" x14ac:dyDescent="0.25">
      <c r="A165">
        <v>1000101020</v>
      </c>
      <c r="B165">
        <v>161</v>
      </c>
      <c r="C165">
        <v>-1.820929</v>
      </c>
      <c r="D165">
        <v>-2.228577</v>
      </c>
      <c r="E165">
        <v>87.122443999999902</v>
      </c>
      <c r="F165">
        <v>-3.2130345600000001</v>
      </c>
      <c r="G165">
        <v>311</v>
      </c>
      <c r="H165">
        <v>-3.4510295000000002</v>
      </c>
      <c r="I165">
        <f t="shared" si="2"/>
        <v>0.2379949400000001</v>
      </c>
    </row>
    <row r="166" spans="1:9" x14ac:dyDescent="0.25">
      <c r="A166">
        <v>1000101020</v>
      </c>
      <c r="B166">
        <v>160</v>
      </c>
      <c r="C166">
        <v>-1.814886</v>
      </c>
      <c r="D166">
        <v>-2.2237429999999998</v>
      </c>
      <c r="E166">
        <v>87.134788999999998</v>
      </c>
      <c r="F166">
        <v>-3.2130345600000001</v>
      </c>
      <c r="G166">
        <v>174</v>
      </c>
      <c r="H166">
        <v>-3.4435923000000002</v>
      </c>
      <c r="I166">
        <f t="shared" si="2"/>
        <v>0.23055774000000007</v>
      </c>
    </row>
    <row r="167" spans="1:9" x14ac:dyDescent="0.25">
      <c r="A167">
        <v>1000101020</v>
      </c>
      <c r="B167">
        <v>202</v>
      </c>
      <c r="C167">
        <v>-1.8074709999999901</v>
      </c>
      <c r="D167">
        <v>-2.225336</v>
      </c>
      <c r="E167">
        <v>87.134674000000004</v>
      </c>
      <c r="F167">
        <v>-3.2130345600000001</v>
      </c>
      <c r="G167">
        <v>63</v>
      </c>
      <c r="H167">
        <v>-3.4288436999999998</v>
      </c>
      <c r="I167">
        <f t="shared" si="2"/>
        <v>0.21580913999999973</v>
      </c>
    </row>
    <row r="168" spans="1:9" x14ac:dyDescent="0.25">
      <c r="A168">
        <v>1000101020</v>
      </c>
      <c r="B168">
        <v>201</v>
      </c>
      <c r="C168">
        <v>-1.254364</v>
      </c>
      <c r="D168">
        <v>-2.2379150000000001</v>
      </c>
      <c r="E168">
        <v>87.434997999999993</v>
      </c>
      <c r="F168">
        <v>-2.1420230400000002</v>
      </c>
      <c r="G168">
        <v>62</v>
      </c>
      <c r="H168">
        <v>-2.4229721999999998</v>
      </c>
      <c r="I168">
        <f t="shared" si="2"/>
        <v>0.28094915999999959</v>
      </c>
    </row>
    <row r="169" spans="1:9" x14ac:dyDescent="0.25">
      <c r="A169">
        <v>1000101020</v>
      </c>
      <c r="B169">
        <v>199</v>
      </c>
      <c r="C169">
        <v>-1.25387</v>
      </c>
      <c r="D169">
        <v>-2.2378049999999998</v>
      </c>
      <c r="E169">
        <v>87.439743000000007</v>
      </c>
      <c r="F169">
        <v>-2.1420230400000002</v>
      </c>
      <c r="G169">
        <v>260</v>
      </c>
      <c r="H169">
        <v>-2.4228299999999998</v>
      </c>
      <c r="I169">
        <f t="shared" si="2"/>
        <v>0.28080695999999961</v>
      </c>
    </row>
    <row r="170" spans="1:9" x14ac:dyDescent="0.25">
      <c r="A170">
        <v>1000101020</v>
      </c>
      <c r="B170">
        <v>163</v>
      </c>
      <c r="C170">
        <v>-1.2482120000000001</v>
      </c>
      <c r="D170">
        <v>-2.238794</v>
      </c>
      <c r="E170">
        <v>87.434432999999999</v>
      </c>
      <c r="F170">
        <v>-2.1420230400000002</v>
      </c>
      <c r="G170">
        <v>47</v>
      </c>
      <c r="H170">
        <v>-2.4108524</v>
      </c>
      <c r="I170">
        <f t="shared" si="2"/>
        <v>0.2688293599999998</v>
      </c>
    </row>
    <row r="171" spans="1:9" x14ac:dyDescent="0.25">
      <c r="A171">
        <v>1000101020</v>
      </c>
      <c r="B171">
        <v>162</v>
      </c>
      <c r="C171">
        <v>-1.246893</v>
      </c>
      <c r="D171">
        <v>-2.23906899999999</v>
      </c>
      <c r="E171">
        <v>87.439774</v>
      </c>
      <c r="F171">
        <v>-2.1420230400000002</v>
      </c>
      <c r="G171">
        <v>14</v>
      </c>
      <c r="H171">
        <v>-2.4090802999999998</v>
      </c>
      <c r="I171">
        <f t="shared" si="2"/>
        <v>0.26705725999999963</v>
      </c>
    </row>
    <row r="172" spans="1:9" x14ac:dyDescent="0.25">
      <c r="A172">
        <v>1000101020</v>
      </c>
      <c r="B172">
        <v>164</v>
      </c>
      <c r="C172">
        <v>-1.240356</v>
      </c>
      <c r="D172">
        <v>-2.2325870000000001</v>
      </c>
      <c r="E172">
        <v>87.445930000000004</v>
      </c>
      <c r="F172">
        <v>-2.1420230400000002</v>
      </c>
      <c r="G172">
        <v>184</v>
      </c>
      <c r="H172">
        <v>-2.4004303999999999</v>
      </c>
      <c r="I172">
        <f t="shared" si="2"/>
        <v>0.25840735999999964</v>
      </c>
    </row>
    <row r="173" spans="1:9" x14ac:dyDescent="0.25">
      <c r="A173">
        <v>1000101020</v>
      </c>
      <c r="B173">
        <v>200</v>
      </c>
      <c r="C173">
        <v>-1.240192</v>
      </c>
      <c r="D173">
        <v>-2.2321469999999999</v>
      </c>
      <c r="E173">
        <v>87.447502</v>
      </c>
      <c r="F173">
        <v>-2.1420230400000002</v>
      </c>
      <c r="G173">
        <v>66</v>
      </c>
      <c r="H173">
        <v>-2.4005529999999999</v>
      </c>
      <c r="I173">
        <f t="shared" si="2"/>
        <v>0.25852995999999973</v>
      </c>
    </row>
    <row r="174" spans="1:9" x14ac:dyDescent="0.25">
      <c r="A174">
        <v>1000101020</v>
      </c>
      <c r="B174">
        <v>165</v>
      </c>
      <c r="C174">
        <v>-0.682361</v>
      </c>
      <c r="D174">
        <v>-2.2430789999999998</v>
      </c>
      <c r="E174">
        <v>87.655036999999993</v>
      </c>
      <c r="F174">
        <v>-1.0710115200000001</v>
      </c>
      <c r="G174">
        <v>48</v>
      </c>
      <c r="H174">
        <v>-1.3718056999999999</v>
      </c>
      <c r="I174">
        <f t="shared" si="2"/>
        <v>0.3007941799999998</v>
      </c>
    </row>
    <row r="175" spans="1:9" x14ac:dyDescent="0.25">
      <c r="A175">
        <v>1000101020</v>
      </c>
      <c r="B175">
        <v>196</v>
      </c>
      <c r="C175">
        <v>-0.68054799999999904</v>
      </c>
      <c r="D175">
        <v>-2.2444519999999999</v>
      </c>
      <c r="E175">
        <v>87.654404</v>
      </c>
      <c r="F175">
        <v>-1.0710115200000001</v>
      </c>
      <c r="G175">
        <v>177</v>
      </c>
      <c r="H175">
        <v>-1.3676828999999999</v>
      </c>
      <c r="I175">
        <f t="shared" si="2"/>
        <v>0.29667137999999982</v>
      </c>
    </row>
    <row r="176" spans="1:9" x14ac:dyDescent="0.25">
      <c r="A176">
        <v>1000101020</v>
      </c>
      <c r="B176">
        <v>198</v>
      </c>
      <c r="C176">
        <v>-0.67933999999999894</v>
      </c>
      <c r="D176">
        <v>-2.2423639999999998</v>
      </c>
      <c r="E176">
        <v>87.653458000000001</v>
      </c>
      <c r="F176">
        <v>-1.0710115200000001</v>
      </c>
      <c r="G176">
        <v>204</v>
      </c>
      <c r="H176">
        <v>-1.3661363</v>
      </c>
      <c r="I176">
        <f t="shared" si="2"/>
        <v>0.29512477999999986</v>
      </c>
    </row>
    <row r="177" spans="1:9" x14ac:dyDescent="0.25">
      <c r="A177">
        <v>1000101020</v>
      </c>
      <c r="B177">
        <v>197</v>
      </c>
      <c r="C177">
        <v>-0.67846099999999998</v>
      </c>
      <c r="D177">
        <v>-2.246759</v>
      </c>
      <c r="E177">
        <v>87.652366999999998</v>
      </c>
      <c r="F177">
        <v>-1.0710115200000001</v>
      </c>
      <c r="G177">
        <v>61</v>
      </c>
      <c r="H177">
        <v>-1.3624253</v>
      </c>
      <c r="I177">
        <f t="shared" si="2"/>
        <v>0.29141377999999984</v>
      </c>
    </row>
    <row r="178" spans="1:9" x14ac:dyDescent="0.25">
      <c r="A178">
        <v>1000101020</v>
      </c>
      <c r="B178">
        <v>167</v>
      </c>
      <c r="C178">
        <v>-0.104865</v>
      </c>
      <c r="D178">
        <v>-2.252637</v>
      </c>
      <c r="E178">
        <v>87.745498999999995</v>
      </c>
      <c r="F178">
        <v>0</v>
      </c>
      <c r="G178">
        <v>210</v>
      </c>
      <c r="H178">
        <v>-0.29455286000000003</v>
      </c>
      <c r="I178">
        <f t="shared" si="2"/>
        <v>0.29455286000000003</v>
      </c>
    </row>
    <row r="179" spans="1:9" x14ac:dyDescent="0.25">
      <c r="A179">
        <v>1000101020</v>
      </c>
      <c r="B179">
        <v>168</v>
      </c>
      <c r="C179">
        <v>-0.10420499999999901</v>
      </c>
      <c r="D179">
        <v>-2.249066</v>
      </c>
      <c r="E179">
        <v>87.747275999999999</v>
      </c>
      <c r="F179">
        <v>0</v>
      </c>
      <c r="G179">
        <v>236</v>
      </c>
      <c r="H179">
        <v>-0.29488300000000001</v>
      </c>
      <c r="I179">
        <f t="shared" si="2"/>
        <v>0.29488300000000001</v>
      </c>
    </row>
    <row r="180" spans="1:9" x14ac:dyDescent="0.25">
      <c r="A180">
        <v>1000101020</v>
      </c>
      <c r="B180">
        <v>166</v>
      </c>
      <c r="C180">
        <v>-0.103986</v>
      </c>
      <c r="D180">
        <v>-2.2524169999999999</v>
      </c>
      <c r="E180">
        <v>87.741637999999995</v>
      </c>
      <c r="F180">
        <v>0</v>
      </c>
      <c r="G180">
        <v>297</v>
      </c>
      <c r="H180">
        <v>-0.29242467999999999</v>
      </c>
      <c r="I180">
        <f t="shared" si="2"/>
        <v>0.29242467999999999</v>
      </c>
    </row>
    <row r="181" spans="1:9" x14ac:dyDescent="0.25">
      <c r="A181">
        <v>1000101020</v>
      </c>
      <c r="B181">
        <v>195</v>
      </c>
      <c r="C181">
        <v>-9.9590999999999999E-2</v>
      </c>
      <c r="D181">
        <v>-2.2497799999999999</v>
      </c>
      <c r="E181">
        <v>87.751456999999903</v>
      </c>
      <c r="F181">
        <v>0</v>
      </c>
      <c r="G181">
        <v>60</v>
      </c>
      <c r="H181">
        <v>-0.28691680000000003</v>
      </c>
      <c r="I181">
        <f t="shared" si="2"/>
        <v>0.28691680000000003</v>
      </c>
    </row>
    <row r="182" spans="1:9" x14ac:dyDescent="0.25">
      <c r="A182">
        <v>1000101020</v>
      </c>
      <c r="B182">
        <v>194</v>
      </c>
      <c r="C182">
        <v>-9.3823000000000004E-2</v>
      </c>
      <c r="D182">
        <v>-2.248297</v>
      </c>
      <c r="E182">
        <v>87.744979999999998</v>
      </c>
      <c r="F182">
        <v>0</v>
      </c>
      <c r="G182">
        <v>123</v>
      </c>
      <c r="H182">
        <v>-0.27594303999999997</v>
      </c>
      <c r="I182">
        <f t="shared" si="2"/>
        <v>0.27594303999999997</v>
      </c>
    </row>
    <row r="183" spans="1:9" x14ac:dyDescent="0.25">
      <c r="A183">
        <v>1000101020</v>
      </c>
      <c r="B183">
        <v>193</v>
      </c>
      <c r="C183">
        <v>0.47400500000000001</v>
      </c>
      <c r="D183">
        <v>-2.2589540000000001</v>
      </c>
      <c r="E183">
        <v>87.690002000000007</v>
      </c>
      <c r="F183">
        <v>1.0710115200000001</v>
      </c>
      <c r="G183">
        <v>59</v>
      </c>
      <c r="H183">
        <v>0.75707120000000006</v>
      </c>
      <c r="I183">
        <f t="shared" si="2"/>
        <v>0.31394032000000005</v>
      </c>
    </row>
    <row r="184" spans="1:9" x14ac:dyDescent="0.25">
      <c r="A184">
        <v>1000101020</v>
      </c>
      <c r="B184">
        <v>191</v>
      </c>
      <c r="C184">
        <v>0.47570800000000002</v>
      </c>
      <c r="D184">
        <v>-2.2614259999999899</v>
      </c>
      <c r="E184">
        <v>87.685683999999995</v>
      </c>
      <c r="F184">
        <v>1.0710115200000001</v>
      </c>
      <c r="G184">
        <v>160</v>
      </c>
      <c r="H184">
        <v>0.76159584999999996</v>
      </c>
      <c r="I184">
        <f t="shared" si="2"/>
        <v>0.30941567000000014</v>
      </c>
    </row>
    <row r="185" spans="1:9" x14ac:dyDescent="0.25">
      <c r="A185">
        <v>1000101020</v>
      </c>
      <c r="B185">
        <v>171</v>
      </c>
      <c r="C185">
        <v>0.47598299999999999</v>
      </c>
      <c r="D185">
        <v>-2.260602</v>
      </c>
      <c r="E185">
        <v>87.682998999999995</v>
      </c>
      <c r="F185">
        <v>1.0710115200000001</v>
      </c>
      <c r="G185">
        <v>133</v>
      </c>
      <c r="H185">
        <v>0.76225200000000004</v>
      </c>
      <c r="I185">
        <f t="shared" si="2"/>
        <v>0.30875952000000007</v>
      </c>
    </row>
    <row r="186" spans="1:9" x14ac:dyDescent="0.25">
      <c r="A186">
        <v>1000101020</v>
      </c>
      <c r="B186">
        <v>170</v>
      </c>
      <c r="C186">
        <v>0.47878399999999999</v>
      </c>
      <c r="D186">
        <v>-2.26159</v>
      </c>
      <c r="E186">
        <v>87.683525000000003</v>
      </c>
      <c r="F186">
        <v>1.0710115200000001</v>
      </c>
      <c r="G186">
        <v>118</v>
      </c>
      <c r="H186">
        <v>0.76750989999999997</v>
      </c>
      <c r="I186">
        <f t="shared" si="2"/>
        <v>0.30350162000000014</v>
      </c>
    </row>
    <row r="187" spans="1:9" x14ac:dyDescent="0.25">
      <c r="A187">
        <v>1000101020</v>
      </c>
      <c r="B187">
        <v>169</v>
      </c>
      <c r="C187">
        <v>0.48136599999999902</v>
      </c>
      <c r="D187">
        <v>-2.2628539999999999</v>
      </c>
      <c r="E187">
        <v>87.685096999999999</v>
      </c>
      <c r="F187">
        <v>1.0710115200000001</v>
      </c>
      <c r="G187">
        <v>49</v>
      </c>
      <c r="H187">
        <v>0.77229959999999997</v>
      </c>
      <c r="I187">
        <f t="shared" si="2"/>
        <v>0.29871192000000013</v>
      </c>
    </row>
    <row r="188" spans="1:9" x14ac:dyDescent="0.25">
      <c r="A188">
        <v>1000101020</v>
      </c>
      <c r="B188">
        <v>192</v>
      </c>
      <c r="C188">
        <v>0.48345299999999902</v>
      </c>
      <c r="D188">
        <v>-2.2549990000000002</v>
      </c>
      <c r="E188">
        <v>87.691604999999996</v>
      </c>
      <c r="F188">
        <v>1.0710115200000001</v>
      </c>
      <c r="G188">
        <v>58</v>
      </c>
      <c r="H188">
        <v>0.77251930000000002</v>
      </c>
      <c r="I188">
        <f t="shared" si="2"/>
        <v>0.29849222000000009</v>
      </c>
    </row>
    <row r="189" spans="1:9" x14ac:dyDescent="0.25">
      <c r="A189">
        <v>1000101020</v>
      </c>
      <c r="B189">
        <v>189</v>
      </c>
      <c r="C189">
        <v>1.0515019999999999</v>
      </c>
      <c r="D189">
        <v>-2.26593</v>
      </c>
      <c r="E189">
        <v>87.495887999999994</v>
      </c>
      <c r="F189">
        <v>2.1420230400000002</v>
      </c>
      <c r="G189">
        <v>286</v>
      </c>
      <c r="H189">
        <v>1.8268359000000001</v>
      </c>
      <c r="I189">
        <f t="shared" si="2"/>
        <v>0.31518714000000014</v>
      </c>
    </row>
    <row r="190" spans="1:9" x14ac:dyDescent="0.25">
      <c r="A190">
        <v>1000101020</v>
      </c>
      <c r="B190">
        <v>173</v>
      </c>
      <c r="C190">
        <v>1.057159</v>
      </c>
      <c r="D190">
        <v>-2.2681269999999998</v>
      </c>
      <c r="E190">
        <v>87.497757000000007</v>
      </c>
      <c r="F190">
        <v>2.1420230400000002</v>
      </c>
      <c r="G190">
        <v>94</v>
      </c>
      <c r="H190">
        <v>1.8374022999999999</v>
      </c>
      <c r="I190">
        <f t="shared" si="2"/>
        <v>0.30462074000000028</v>
      </c>
    </row>
    <row r="191" spans="1:9" x14ac:dyDescent="0.25">
      <c r="A191">
        <v>1000101020</v>
      </c>
      <c r="B191">
        <v>172</v>
      </c>
      <c r="C191">
        <v>1.057544</v>
      </c>
      <c r="D191">
        <v>-2.2703250000000001</v>
      </c>
      <c r="E191">
        <v>87.491897999999907</v>
      </c>
      <c r="F191">
        <v>2.1420230400000002</v>
      </c>
      <c r="G191">
        <v>50</v>
      </c>
      <c r="H191">
        <v>1.8397143</v>
      </c>
      <c r="I191">
        <f t="shared" si="2"/>
        <v>0.30230874000000019</v>
      </c>
    </row>
    <row r="192" spans="1:9" x14ac:dyDescent="0.25">
      <c r="A192">
        <v>1000101020</v>
      </c>
      <c r="B192">
        <v>190</v>
      </c>
      <c r="C192">
        <v>1.0589170000000001</v>
      </c>
      <c r="D192">
        <v>-2.270489</v>
      </c>
      <c r="E192">
        <v>87.493965000000003</v>
      </c>
      <c r="F192">
        <v>2.1420230400000002</v>
      </c>
      <c r="G192">
        <v>245</v>
      </c>
      <c r="H192">
        <v>1.8419061000000001</v>
      </c>
      <c r="I192">
        <f t="shared" si="2"/>
        <v>0.30011694000000011</v>
      </c>
    </row>
    <row r="193" spans="1:9" x14ac:dyDescent="0.25">
      <c r="A193">
        <v>1000101020</v>
      </c>
      <c r="B193">
        <v>177</v>
      </c>
      <c r="C193">
        <v>1.6335569999999999</v>
      </c>
      <c r="D193">
        <v>-2.2770809999999999</v>
      </c>
      <c r="E193">
        <v>87.194000000000003</v>
      </c>
      <c r="F193">
        <v>3.2130345600000001</v>
      </c>
      <c r="G193">
        <v>52</v>
      </c>
      <c r="H193">
        <v>2.9231155000000002</v>
      </c>
      <c r="I193">
        <f t="shared" si="2"/>
        <v>0.2899190599999999</v>
      </c>
    </row>
    <row r="194" spans="1:9" x14ac:dyDescent="0.25">
      <c r="A194">
        <v>1000101020</v>
      </c>
      <c r="B194">
        <v>187</v>
      </c>
      <c r="C194">
        <v>1.6344909999999999</v>
      </c>
      <c r="D194">
        <v>-2.2796630000000002</v>
      </c>
      <c r="E194">
        <v>87.193054000000004</v>
      </c>
      <c r="F194">
        <v>3.2130345600000001</v>
      </c>
      <c r="G194">
        <v>57</v>
      </c>
      <c r="H194">
        <v>2.9249580000000002</v>
      </c>
      <c r="I194">
        <f t="shared" si="2"/>
        <v>0.28807655999999993</v>
      </c>
    </row>
    <row r="195" spans="1:9" x14ac:dyDescent="0.25">
      <c r="A195">
        <v>1000101020</v>
      </c>
      <c r="B195">
        <v>176</v>
      </c>
      <c r="C195">
        <v>1.637402</v>
      </c>
      <c r="D195">
        <v>-2.277301</v>
      </c>
      <c r="E195">
        <v>87.192879000000005</v>
      </c>
      <c r="F195">
        <v>3.2130345600000001</v>
      </c>
      <c r="G195">
        <v>233</v>
      </c>
      <c r="H195">
        <v>2.9302223000000001</v>
      </c>
      <c r="I195">
        <f t="shared" ref="I195:I258" si="3">ABS(F195-H195)</f>
        <v>0.28281226000000004</v>
      </c>
    </row>
    <row r="196" spans="1:9" x14ac:dyDescent="0.25">
      <c r="A196">
        <v>1000101020</v>
      </c>
      <c r="B196">
        <v>175</v>
      </c>
      <c r="C196">
        <v>1.63850099999999</v>
      </c>
      <c r="D196">
        <v>-2.277136</v>
      </c>
      <c r="E196">
        <v>87.19323</v>
      </c>
      <c r="F196">
        <v>3.2130345600000001</v>
      </c>
      <c r="G196">
        <v>171</v>
      </c>
      <c r="H196">
        <v>2.9321348999999999</v>
      </c>
      <c r="I196">
        <f t="shared" si="3"/>
        <v>0.28089966000000022</v>
      </c>
    </row>
    <row r="197" spans="1:9" x14ac:dyDescent="0.25">
      <c r="A197">
        <v>1000101020</v>
      </c>
      <c r="B197">
        <v>188</v>
      </c>
      <c r="C197">
        <v>1.6395999999999999</v>
      </c>
      <c r="D197">
        <v>-2.2776860000000001</v>
      </c>
      <c r="E197">
        <v>87.193893000000003</v>
      </c>
      <c r="F197">
        <v>3.2130345600000001</v>
      </c>
      <c r="G197">
        <v>10</v>
      </c>
      <c r="H197">
        <v>2.9340350000000002</v>
      </c>
      <c r="I197">
        <f t="shared" si="3"/>
        <v>0.27899955999999992</v>
      </c>
    </row>
    <row r="198" spans="1:9" x14ac:dyDescent="0.25">
      <c r="A198">
        <v>1000101020</v>
      </c>
      <c r="B198">
        <v>174</v>
      </c>
      <c r="C198">
        <v>1.6450929999999999</v>
      </c>
      <c r="D198">
        <v>-2.2742800000000001</v>
      </c>
      <c r="E198">
        <v>87.190558999999993</v>
      </c>
      <c r="F198">
        <v>3.2130345600000001</v>
      </c>
      <c r="G198">
        <v>51</v>
      </c>
      <c r="H198">
        <v>2.9434836</v>
      </c>
      <c r="I198">
        <f t="shared" si="3"/>
        <v>0.26955096000000012</v>
      </c>
    </row>
    <row r="199" spans="1:9" x14ac:dyDescent="0.25">
      <c r="A199">
        <v>1000101020</v>
      </c>
      <c r="B199">
        <v>185</v>
      </c>
      <c r="C199">
        <v>2.2261599999999899</v>
      </c>
      <c r="D199">
        <v>-2.283728</v>
      </c>
      <c r="E199">
        <v>86.808555999999996</v>
      </c>
      <c r="F199">
        <v>4.2840460809999996</v>
      </c>
      <c r="G199">
        <v>56</v>
      </c>
      <c r="H199">
        <v>4.0385309999999999</v>
      </c>
      <c r="I199">
        <f t="shared" si="3"/>
        <v>0.24551508099999975</v>
      </c>
    </row>
    <row r="200" spans="1:9" x14ac:dyDescent="0.25">
      <c r="A200">
        <v>1000101020</v>
      </c>
      <c r="B200">
        <v>186</v>
      </c>
      <c r="C200">
        <v>2.23033499999999</v>
      </c>
      <c r="D200">
        <v>-2.2848269999999999</v>
      </c>
      <c r="E200">
        <v>86.807068000000001</v>
      </c>
      <c r="F200">
        <v>4.2840460809999996</v>
      </c>
      <c r="G200">
        <v>189</v>
      </c>
      <c r="H200">
        <v>4.0462213</v>
      </c>
      <c r="I200">
        <f t="shared" si="3"/>
        <v>0.2378247809999996</v>
      </c>
    </row>
    <row r="201" spans="1:9" x14ac:dyDescent="0.25">
      <c r="A201">
        <v>1000101020</v>
      </c>
      <c r="B201">
        <v>179</v>
      </c>
      <c r="C201">
        <v>2.232367</v>
      </c>
      <c r="D201">
        <v>-2.2805419999999899</v>
      </c>
      <c r="E201">
        <v>86.805687000000006</v>
      </c>
      <c r="F201">
        <v>4.2840460809999996</v>
      </c>
      <c r="G201">
        <v>149</v>
      </c>
      <c r="H201">
        <v>4.0500835999999998</v>
      </c>
      <c r="I201">
        <f t="shared" si="3"/>
        <v>0.23396248099999983</v>
      </c>
    </row>
    <row r="202" spans="1:9" x14ac:dyDescent="0.25">
      <c r="A202">
        <v>1000101020</v>
      </c>
      <c r="B202">
        <v>184</v>
      </c>
      <c r="C202">
        <v>2.2341799999999998</v>
      </c>
      <c r="D202">
        <v>-2.2813659999999998</v>
      </c>
      <c r="E202">
        <v>86.803886000000006</v>
      </c>
      <c r="F202">
        <v>4.2840460809999996</v>
      </c>
      <c r="G202">
        <v>344</v>
      </c>
      <c r="H202">
        <v>4.0535779999999999</v>
      </c>
      <c r="I202">
        <f t="shared" si="3"/>
        <v>0.23046808099999971</v>
      </c>
    </row>
    <row r="203" spans="1:9" x14ac:dyDescent="0.25">
      <c r="A203">
        <v>1000101020</v>
      </c>
      <c r="B203">
        <v>178</v>
      </c>
      <c r="C203">
        <v>2.2341799999999998</v>
      </c>
      <c r="D203">
        <v>-2.2798829999999999</v>
      </c>
      <c r="E203">
        <v>86.806006999999994</v>
      </c>
      <c r="F203">
        <v>4.2840460809999996</v>
      </c>
      <c r="G203">
        <v>53</v>
      </c>
      <c r="H203">
        <v>4.0533032000000002</v>
      </c>
      <c r="I203">
        <f t="shared" si="3"/>
        <v>0.2307428809999994</v>
      </c>
    </row>
    <row r="204" spans="1:9" x14ac:dyDescent="0.25">
      <c r="A204">
        <v>1000101020</v>
      </c>
      <c r="B204">
        <v>181</v>
      </c>
      <c r="C204">
        <v>2.8105769999999999</v>
      </c>
      <c r="D204">
        <v>-2.2868040000000001</v>
      </c>
      <c r="E204">
        <v>86.365348999999995</v>
      </c>
      <c r="F204">
        <v>5.3550576010000004</v>
      </c>
      <c r="G204">
        <v>247</v>
      </c>
      <c r="H204">
        <v>5.1469129999999996</v>
      </c>
      <c r="I204">
        <f t="shared" si="3"/>
        <v>0.20814460100000076</v>
      </c>
    </row>
    <row r="205" spans="1:9" x14ac:dyDescent="0.25">
      <c r="A205">
        <v>1000101020</v>
      </c>
      <c r="B205">
        <v>182</v>
      </c>
      <c r="C205">
        <v>2.8215089999999998</v>
      </c>
      <c r="D205">
        <v>-2.2880129999999999</v>
      </c>
      <c r="E205">
        <v>86.361710000000002</v>
      </c>
      <c r="F205">
        <v>5.3550576010000004</v>
      </c>
      <c r="G205">
        <v>350</v>
      </c>
      <c r="H205">
        <v>5.1670183999999999</v>
      </c>
      <c r="I205">
        <f t="shared" si="3"/>
        <v>0.18803920100000049</v>
      </c>
    </row>
    <row r="206" spans="1:9" x14ac:dyDescent="0.25">
      <c r="A206">
        <v>1000101020</v>
      </c>
      <c r="B206">
        <v>180</v>
      </c>
      <c r="C206">
        <v>2.824036</v>
      </c>
      <c r="D206">
        <v>-2.2845520000000001</v>
      </c>
      <c r="E206">
        <v>86.360656999999904</v>
      </c>
      <c r="F206">
        <v>5.3550576010000004</v>
      </c>
      <c r="G206">
        <v>54</v>
      </c>
      <c r="H206">
        <v>5.1717186000000002</v>
      </c>
      <c r="I206">
        <f t="shared" si="3"/>
        <v>0.18333900100000022</v>
      </c>
    </row>
    <row r="207" spans="1:9" x14ac:dyDescent="0.25">
      <c r="A207">
        <v>1000101020</v>
      </c>
      <c r="B207">
        <v>183</v>
      </c>
      <c r="C207">
        <v>2.8252440000000001</v>
      </c>
      <c r="D207">
        <v>-2.2900999999999998</v>
      </c>
      <c r="E207">
        <v>86.360656999999904</v>
      </c>
      <c r="F207">
        <v>5.3550576010000004</v>
      </c>
      <c r="G207">
        <v>55</v>
      </c>
      <c r="H207">
        <v>5.1738514999999996</v>
      </c>
      <c r="I207">
        <f t="shared" si="3"/>
        <v>0.18120610100000079</v>
      </c>
    </row>
    <row r="208" spans="1:9" x14ac:dyDescent="0.25">
      <c r="A208">
        <v>1000101021</v>
      </c>
      <c r="B208">
        <v>255</v>
      </c>
      <c r="C208">
        <v>-2.9568050000000001</v>
      </c>
      <c r="D208">
        <v>-1.8138430000000001</v>
      </c>
      <c r="E208">
        <v>86.532409999999999</v>
      </c>
      <c r="F208">
        <v>-5.3550576010000004</v>
      </c>
      <c r="G208">
        <v>92</v>
      </c>
      <c r="H208">
        <v>-5.4939309999999999</v>
      </c>
      <c r="I208">
        <f t="shared" si="3"/>
        <v>0.13887339899999951</v>
      </c>
    </row>
    <row r="209" spans="1:9" x14ac:dyDescent="0.25">
      <c r="A209">
        <v>1000101021</v>
      </c>
      <c r="B209">
        <v>206</v>
      </c>
      <c r="C209">
        <v>-2.9526309999999998</v>
      </c>
      <c r="D209">
        <v>-1.8080750000000001</v>
      </c>
      <c r="E209">
        <v>86.533843999999903</v>
      </c>
      <c r="F209">
        <v>-5.3550576010000004</v>
      </c>
      <c r="G209">
        <v>69</v>
      </c>
      <c r="H209">
        <v>-5.4810800000000004</v>
      </c>
      <c r="I209">
        <f t="shared" si="3"/>
        <v>0.12602239900000001</v>
      </c>
    </row>
    <row r="210" spans="1:9" x14ac:dyDescent="0.25">
      <c r="A210">
        <v>1000101021</v>
      </c>
      <c r="B210">
        <v>207</v>
      </c>
      <c r="C210">
        <v>-2.3921079999999999</v>
      </c>
      <c r="D210">
        <v>-1.8149409999999999</v>
      </c>
      <c r="E210">
        <v>87.000884999999997</v>
      </c>
      <c r="F210">
        <v>-4.2840460809999996</v>
      </c>
      <c r="G210">
        <v>65</v>
      </c>
      <c r="H210">
        <v>-4.4641080000000004</v>
      </c>
      <c r="I210">
        <f t="shared" si="3"/>
        <v>0.18006191900000079</v>
      </c>
    </row>
    <row r="211" spans="1:9" x14ac:dyDescent="0.25">
      <c r="A211">
        <v>1000101021</v>
      </c>
      <c r="B211">
        <v>254</v>
      </c>
      <c r="C211">
        <v>-2.3914490000000002</v>
      </c>
      <c r="D211">
        <v>-1.814227</v>
      </c>
      <c r="E211">
        <v>86.994240000000005</v>
      </c>
      <c r="F211">
        <v>-4.2840460809999996</v>
      </c>
      <c r="G211">
        <v>163</v>
      </c>
      <c r="H211">
        <v>-4.4616084000000003</v>
      </c>
      <c r="I211">
        <f t="shared" si="3"/>
        <v>0.17756231900000063</v>
      </c>
    </row>
    <row r="212" spans="1:9" x14ac:dyDescent="0.25">
      <c r="A212">
        <v>1000101021</v>
      </c>
      <c r="B212">
        <v>209</v>
      </c>
      <c r="C212">
        <v>-2.3910099999999899</v>
      </c>
      <c r="D212">
        <v>-1.81625999999999</v>
      </c>
      <c r="E212">
        <v>87.000725000000003</v>
      </c>
      <c r="F212">
        <v>-4.2840460809999996</v>
      </c>
      <c r="G212">
        <v>66</v>
      </c>
      <c r="H212">
        <v>-4.4633219999999998</v>
      </c>
      <c r="I212">
        <f t="shared" si="3"/>
        <v>0.17927591900000017</v>
      </c>
    </row>
    <row r="213" spans="1:9" x14ac:dyDescent="0.25">
      <c r="A213">
        <v>1000101021</v>
      </c>
      <c r="B213">
        <v>208</v>
      </c>
      <c r="C213">
        <v>-2.389087</v>
      </c>
      <c r="D213">
        <v>-1.8159299999999901</v>
      </c>
      <c r="E213">
        <v>86.996200999999999</v>
      </c>
      <c r="F213">
        <v>-4.2840460809999996</v>
      </c>
      <c r="G213">
        <v>155</v>
      </c>
      <c r="H213">
        <v>-4.4589780000000001</v>
      </c>
      <c r="I213">
        <f t="shared" si="3"/>
        <v>0.17493191900000049</v>
      </c>
    </row>
    <row r="214" spans="1:9" x14ac:dyDescent="0.25">
      <c r="A214">
        <v>1000101021</v>
      </c>
      <c r="B214">
        <v>211</v>
      </c>
      <c r="C214">
        <v>-1.8294429999999999</v>
      </c>
      <c r="D214">
        <v>-1.817688</v>
      </c>
      <c r="E214">
        <v>87.422545999999997</v>
      </c>
      <c r="F214">
        <v>-3.2130345600000001</v>
      </c>
      <c r="G214">
        <v>67</v>
      </c>
      <c r="H214">
        <v>-3.4352944000000001</v>
      </c>
      <c r="I214">
        <f t="shared" si="3"/>
        <v>0.22225983999999999</v>
      </c>
    </row>
    <row r="215" spans="1:9" x14ac:dyDescent="0.25">
      <c r="A215">
        <v>1000101021</v>
      </c>
      <c r="B215">
        <v>210</v>
      </c>
      <c r="C215">
        <v>-1.823895</v>
      </c>
      <c r="D215">
        <v>-1.8173029999999999</v>
      </c>
      <c r="E215">
        <v>87.426422000000002</v>
      </c>
      <c r="F215">
        <v>-3.2130345600000001</v>
      </c>
      <c r="G215">
        <v>30</v>
      </c>
      <c r="H215">
        <v>-3.4247177</v>
      </c>
      <c r="I215">
        <f t="shared" si="3"/>
        <v>0.21168313999999988</v>
      </c>
    </row>
    <row r="216" spans="1:9" x14ac:dyDescent="0.25">
      <c r="A216">
        <v>1000101021</v>
      </c>
      <c r="B216">
        <v>253</v>
      </c>
      <c r="C216">
        <v>-1.822522</v>
      </c>
      <c r="D216">
        <v>-1.816919</v>
      </c>
      <c r="E216">
        <v>87.428733999999906</v>
      </c>
      <c r="F216">
        <v>-3.2130345600000001</v>
      </c>
      <c r="G216">
        <v>234</v>
      </c>
      <c r="H216">
        <v>-3.4219257999999999</v>
      </c>
      <c r="I216">
        <f t="shared" si="3"/>
        <v>0.20889123999999981</v>
      </c>
    </row>
    <row r="217" spans="1:9" x14ac:dyDescent="0.25">
      <c r="A217">
        <v>1000101021</v>
      </c>
      <c r="B217">
        <v>212</v>
      </c>
      <c r="C217">
        <v>-1.820325</v>
      </c>
      <c r="D217">
        <v>-1.813898</v>
      </c>
      <c r="E217">
        <v>87.425185999999997</v>
      </c>
      <c r="F217">
        <v>-3.2130345600000001</v>
      </c>
      <c r="G217">
        <v>279</v>
      </c>
      <c r="H217">
        <v>-3.4144852000000001</v>
      </c>
      <c r="I217">
        <f t="shared" si="3"/>
        <v>0.20145064000000001</v>
      </c>
    </row>
    <row r="218" spans="1:9" x14ac:dyDescent="0.25">
      <c r="A218">
        <v>1000101021</v>
      </c>
      <c r="B218">
        <v>251</v>
      </c>
      <c r="C218">
        <v>-1.2558469999999999</v>
      </c>
      <c r="D218">
        <v>-1.8180730000000001</v>
      </c>
      <c r="E218">
        <v>87.792259000000001</v>
      </c>
      <c r="F218">
        <v>-2.1420230400000002</v>
      </c>
      <c r="G218">
        <v>73</v>
      </c>
      <c r="H218">
        <v>-2.3791951999999998</v>
      </c>
      <c r="I218">
        <f t="shared" si="3"/>
        <v>0.23717215999999963</v>
      </c>
    </row>
    <row r="219" spans="1:9" x14ac:dyDescent="0.25">
      <c r="A219">
        <v>1000101021</v>
      </c>
      <c r="B219">
        <v>250</v>
      </c>
      <c r="C219">
        <v>-1.2552430000000001</v>
      </c>
      <c r="D219">
        <v>-1.816864</v>
      </c>
      <c r="E219">
        <v>87.791634000000002</v>
      </c>
      <c r="F219">
        <v>-2.1420230400000002</v>
      </c>
      <c r="G219">
        <v>138</v>
      </c>
      <c r="H219">
        <v>-2.3767998000000001</v>
      </c>
      <c r="I219">
        <f t="shared" si="3"/>
        <v>0.23477675999999992</v>
      </c>
    </row>
    <row r="220" spans="1:9" x14ac:dyDescent="0.25">
      <c r="A220">
        <v>1000101021</v>
      </c>
      <c r="B220">
        <v>215</v>
      </c>
      <c r="C220">
        <v>-1.255188</v>
      </c>
      <c r="D220">
        <v>-1.8175779999999999</v>
      </c>
      <c r="E220">
        <v>87.794464000000005</v>
      </c>
      <c r="F220">
        <v>-2.1420230400000002</v>
      </c>
      <c r="G220">
        <v>284</v>
      </c>
      <c r="H220">
        <v>-2.3776337999999999</v>
      </c>
      <c r="I220">
        <f t="shared" si="3"/>
        <v>0.2356107599999997</v>
      </c>
    </row>
    <row r="221" spans="1:9" x14ac:dyDescent="0.25">
      <c r="A221">
        <v>1000101021</v>
      </c>
      <c r="B221">
        <v>213</v>
      </c>
      <c r="C221">
        <v>-1.254419</v>
      </c>
      <c r="D221">
        <v>-1.818127</v>
      </c>
      <c r="E221">
        <v>87.794303999999997</v>
      </c>
      <c r="F221">
        <v>-2.1420230400000002</v>
      </c>
      <c r="G221">
        <v>23</v>
      </c>
      <c r="H221">
        <v>-2.3767068</v>
      </c>
      <c r="I221">
        <f t="shared" si="3"/>
        <v>0.2346837599999998</v>
      </c>
    </row>
    <row r="222" spans="1:9" x14ac:dyDescent="0.25">
      <c r="A222">
        <v>1000101021</v>
      </c>
      <c r="B222">
        <v>214</v>
      </c>
      <c r="C222">
        <v>-1.2536499999999999</v>
      </c>
      <c r="D222">
        <v>-1.8176330000000001</v>
      </c>
      <c r="E222">
        <v>87.793503000000001</v>
      </c>
      <c r="F222">
        <v>-2.1420230400000002</v>
      </c>
      <c r="G222">
        <v>287</v>
      </c>
      <c r="H222">
        <v>-2.3746936000000001</v>
      </c>
      <c r="I222">
        <f t="shared" si="3"/>
        <v>0.23267055999999986</v>
      </c>
    </row>
    <row r="223" spans="1:9" x14ac:dyDescent="0.25">
      <c r="A223">
        <v>1000101021</v>
      </c>
      <c r="B223">
        <v>252</v>
      </c>
      <c r="C223">
        <v>-1.24953</v>
      </c>
      <c r="D223">
        <v>-1.817688</v>
      </c>
      <c r="E223">
        <v>87.794547999999907</v>
      </c>
      <c r="F223">
        <v>-2.1420230400000002</v>
      </c>
      <c r="G223">
        <v>150</v>
      </c>
      <c r="H223">
        <v>-2.3670304</v>
      </c>
      <c r="I223">
        <f t="shared" si="3"/>
        <v>0.22500735999999977</v>
      </c>
    </row>
    <row r="224" spans="1:9" x14ac:dyDescent="0.25">
      <c r="A224">
        <v>1000101021</v>
      </c>
      <c r="B224">
        <v>216</v>
      </c>
      <c r="C224">
        <v>-0.68400899999999998</v>
      </c>
      <c r="D224">
        <v>-1.8183469999999999</v>
      </c>
      <c r="E224">
        <v>88.061217999999997</v>
      </c>
      <c r="F224">
        <v>-1.0710115200000001</v>
      </c>
      <c r="G224">
        <v>293</v>
      </c>
      <c r="H224">
        <v>-1.3180791999999999</v>
      </c>
      <c r="I224">
        <f t="shared" si="3"/>
        <v>0.24706767999999979</v>
      </c>
    </row>
    <row r="225" spans="1:9" x14ac:dyDescent="0.25">
      <c r="A225">
        <v>1000101021</v>
      </c>
      <c r="B225">
        <v>247</v>
      </c>
      <c r="C225">
        <v>-0.68258099999999999</v>
      </c>
      <c r="D225">
        <v>-1.8193360000000001</v>
      </c>
      <c r="E225">
        <v>88.058846000000003</v>
      </c>
      <c r="F225">
        <v>-1.0710115200000001</v>
      </c>
      <c r="G225">
        <v>166</v>
      </c>
      <c r="H225">
        <v>-1.3161612</v>
      </c>
      <c r="I225">
        <f t="shared" si="3"/>
        <v>0.24514967999999993</v>
      </c>
    </row>
    <row r="226" spans="1:9" x14ac:dyDescent="0.25">
      <c r="A226">
        <v>1000101021</v>
      </c>
      <c r="B226">
        <v>249</v>
      </c>
      <c r="C226">
        <v>-0.68153699999999995</v>
      </c>
      <c r="D226">
        <v>-1.8185119999999999</v>
      </c>
      <c r="E226">
        <v>88.055374</v>
      </c>
      <c r="F226">
        <v>-1.0710115200000001</v>
      </c>
      <c r="G226">
        <v>17</v>
      </c>
      <c r="H226">
        <v>-1.3130824999999999</v>
      </c>
      <c r="I226">
        <f t="shared" si="3"/>
        <v>0.24207097999999982</v>
      </c>
    </row>
    <row r="227" spans="1:9" x14ac:dyDescent="0.25">
      <c r="A227">
        <v>1000101021</v>
      </c>
      <c r="B227">
        <v>248</v>
      </c>
      <c r="C227">
        <v>-0.68076800000000004</v>
      </c>
      <c r="D227">
        <v>-1.8205439999999999</v>
      </c>
      <c r="E227">
        <v>88.057013999999995</v>
      </c>
      <c r="F227">
        <v>-1.0710115200000001</v>
      </c>
      <c r="G227">
        <v>329</v>
      </c>
      <c r="H227">
        <v>-1.3137734000000001</v>
      </c>
      <c r="I227">
        <f t="shared" si="3"/>
        <v>0.24276187999999999</v>
      </c>
    </row>
    <row r="228" spans="1:9" x14ac:dyDescent="0.25">
      <c r="A228">
        <v>1000101021</v>
      </c>
      <c r="B228">
        <v>246</v>
      </c>
      <c r="C228">
        <v>-0.107446</v>
      </c>
      <c r="D228">
        <v>-1.8214779999999999</v>
      </c>
      <c r="E228">
        <v>88.176468</v>
      </c>
      <c r="F228">
        <v>0</v>
      </c>
      <c r="G228">
        <v>127</v>
      </c>
      <c r="H228">
        <v>-0.23702961</v>
      </c>
      <c r="I228">
        <f t="shared" si="3"/>
        <v>0.23702961</v>
      </c>
    </row>
    <row r="229" spans="1:9" x14ac:dyDescent="0.25">
      <c r="A229">
        <v>1000101021</v>
      </c>
      <c r="B229">
        <v>218</v>
      </c>
      <c r="C229">
        <v>-0.107117</v>
      </c>
      <c r="D229">
        <v>-1.8226869999999999</v>
      </c>
      <c r="E229">
        <v>88.175528999999997</v>
      </c>
      <c r="F229">
        <v>0</v>
      </c>
      <c r="G229">
        <v>263</v>
      </c>
      <c r="H229">
        <v>-0.23780130999999999</v>
      </c>
      <c r="I229">
        <f t="shared" si="3"/>
        <v>0.23780130999999999</v>
      </c>
    </row>
    <row r="230" spans="1:9" x14ac:dyDescent="0.25">
      <c r="A230">
        <v>1000101021</v>
      </c>
      <c r="B230">
        <v>245</v>
      </c>
      <c r="C230">
        <v>-0.10695199999999901</v>
      </c>
      <c r="D230">
        <v>-1.820325</v>
      </c>
      <c r="E230">
        <v>88.176558999999997</v>
      </c>
      <c r="F230">
        <v>0</v>
      </c>
      <c r="G230">
        <v>141</v>
      </c>
      <c r="H230">
        <v>-0.23472369000000001</v>
      </c>
      <c r="I230">
        <f t="shared" si="3"/>
        <v>0.23472369000000001</v>
      </c>
    </row>
    <row r="231" spans="1:9" x14ac:dyDescent="0.25">
      <c r="A231">
        <v>1000101021</v>
      </c>
      <c r="B231">
        <v>217</v>
      </c>
      <c r="C231">
        <v>-0.10459</v>
      </c>
      <c r="D231">
        <v>-1.8180730000000001</v>
      </c>
      <c r="E231">
        <v>88.178809999999999</v>
      </c>
      <c r="F231">
        <v>0</v>
      </c>
      <c r="G231">
        <v>271</v>
      </c>
      <c r="H231">
        <v>-0.22768157999999999</v>
      </c>
      <c r="I231">
        <f t="shared" si="3"/>
        <v>0.22768157999999999</v>
      </c>
    </row>
    <row r="232" spans="1:9" x14ac:dyDescent="0.25">
      <c r="A232">
        <v>1000101021</v>
      </c>
      <c r="B232">
        <v>219</v>
      </c>
      <c r="C232">
        <v>-0.10425999999999901</v>
      </c>
      <c r="D232">
        <v>-1.8211489999999999</v>
      </c>
      <c r="E232">
        <v>88.175217000000004</v>
      </c>
      <c r="F232">
        <v>0</v>
      </c>
      <c r="G232">
        <v>58</v>
      </c>
      <c r="H232">
        <v>-0.23053175000000001</v>
      </c>
      <c r="I232">
        <f t="shared" si="3"/>
        <v>0.23053175000000001</v>
      </c>
    </row>
    <row r="233" spans="1:9" x14ac:dyDescent="0.25">
      <c r="A233">
        <v>1000101021</v>
      </c>
      <c r="B233">
        <v>220</v>
      </c>
      <c r="C233">
        <v>0.47246700000000003</v>
      </c>
      <c r="D233">
        <v>-1.8224119999999999</v>
      </c>
      <c r="E233">
        <v>88.116630999999998</v>
      </c>
      <c r="F233">
        <v>1.0710115200000001</v>
      </c>
      <c r="G233">
        <v>2</v>
      </c>
      <c r="H233">
        <v>0.84504646000000005</v>
      </c>
      <c r="I233">
        <f t="shared" si="3"/>
        <v>0.22596506000000005</v>
      </c>
    </row>
    <row r="234" spans="1:9" x14ac:dyDescent="0.25">
      <c r="A234">
        <v>1000101021</v>
      </c>
      <c r="B234">
        <v>244</v>
      </c>
      <c r="C234">
        <v>0.47307100000000002</v>
      </c>
      <c r="D234">
        <v>-1.8209839999999999</v>
      </c>
      <c r="E234">
        <v>88.117255999999998</v>
      </c>
      <c r="F234">
        <v>1.0710115200000001</v>
      </c>
      <c r="G234">
        <v>72</v>
      </c>
      <c r="H234">
        <v>0.84768814000000003</v>
      </c>
      <c r="I234">
        <f t="shared" si="3"/>
        <v>0.22332338000000007</v>
      </c>
    </row>
    <row r="235" spans="1:9" x14ac:dyDescent="0.25">
      <c r="A235">
        <v>1000101021</v>
      </c>
      <c r="B235">
        <v>221</v>
      </c>
      <c r="C235">
        <v>0.47356599999999999</v>
      </c>
      <c r="D235">
        <v>-1.8200499999999999</v>
      </c>
      <c r="E235">
        <v>88.116112000000001</v>
      </c>
      <c r="F235">
        <v>1.0710115200000001</v>
      </c>
      <c r="G235">
        <v>222</v>
      </c>
      <c r="H235">
        <v>0.84971070000000004</v>
      </c>
      <c r="I235">
        <f t="shared" si="3"/>
        <v>0.22130082000000006</v>
      </c>
    </row>
    <row r="236" spans="1:9" x14ac:dyDescent="0.25">
      <c r="A236">
        <v>1000101021</v>
      </c>
      <c r="B236">
        <v>222</v>
      </c>
      <c r="C236">
        <v>0.47543299999999999</v>
      </c>
      <c r="D236">
        <v>-1.8235110000000001</v>
      </c>
      <c r="E236">
        <v>88.113799999999998</v>
      </c>
      <c r="F236">
        <v>1.0710115200000001</v>
      </c>
      <c r="G236">
        <v>68</v>
      </c>
      <c r="H236">
        <v>0.84949063999999996</v>
      </c>
      <c r="I236">
        <f t="shared" si="3"/>
        <v>0.22152088000000014</v>
      </c>
    </row>
    <row r="237" spans="1:9" x14ac:dyDescent="0.25">
      <c r="A237">
        <v>1000101021</v>
      </c>
      <c r="B237">
        <v>242</v>
      </c>
      <c r="C237">
        <v>0.47779499999999903</v>
      </c>
      <c r="D237">
        <v>-1.820654</v>
      </c>
      <c r="E237">
        <v>88.114020999999994</v>
      </c>
      <c r="F237">
        <v>1.0710115200000001</v>
      </c>
      <c r="G237">
        <v>70</v>
      </c>
      <c r="H237">
        <v>0.85687256000000001</v>
      </c>
      <c r="I237">
        <f t="shared" si="3"/>
        <v>0.2141389600000001</v>
      </c>
    </row>
    <row r="238" spans="1:9" x14ac:dyDescent="0.25">
      <c r="A238">
        <v>1000101021</v>
      </c>
      <c r="B238">
        <v>243</v>
      </c>
      <c r="C238">
        <v>0.47861899999999902</v>
      </c>
      <c r="D238">
        <v>-1.82312599999999</v>
      </c>
      <c r="E238">
        <v>88.111473000000004</v>
      </c>
      <c r="F238">
        <v>1.0710115200000001</v>
      </c>
      <c r="G238">
        <v>71</v>
      </c>
      <c r="H238">
        <v>0.85587880000000005</v>
      </c>
      <c r="I238">
        <f t="shared" si="3"/>
        <v>0.21513272000000006</v>
      </c>
    </row>
    <row r="239" spans="1:9" x14ac:dyDescent="0.25">
      <c r="A239">
        <v>1000101021</v>
      </c>
      <c r="B239">
        <v>223</v>
      </c>
      <c r="C239">
        <v>1.052765</v>
      </c>
      <c r="D239">
        <v>-1.82109399999999</v>
      </c>
      <c r="E239">
        <v>87.893799000000001</v>
      </c>
      <c r="F239">
        <v>2.1420230400000002</v>
      </c>
      <c r="G239">
        <v>294</v>
      </c>
      <c r="H239">
        <v>1.9101349999999999</v>
      </c>
      <c r="I239">
        <f t="shared" si="3"/>
        <v>0.2318880400000003</v>
      </c>
    </row>
    <row r="240" spans="1:9" x14ac:dyDescent="0.25">
      <c r="A240">
        <v>1000101021</v>
      </c>
      <c r="B240">
        <v>240</v>
      </c>
      <c r="C240">
        <v>1.0534239999999999</v>
      </c>
      <c r="D240">
        <v>-1.8210389999999901</v>
      </c>
      <c r="E240">
        <v>87.894051000000005</v>
      </c>
      <c r="F240">
        <v>2.1420230400000002</v>
      </c>
      <c r="G240">
        <v>80</v>
      </c>
      <c r="H240">
        <v>1.9113543</v>
      </c>
      <c r="I240">
        <f t="shared" si="3"/>
        <v>0.23066874000000026</v>
      </c>
    </row>
    <row r="241" spans="1:9" x14ac:dyDescent="0.25">
      <c r="A241">
        <v>1000101021</v>
      </c>
      <c r="B241">
        <v>224</v>
      </c>
      <c r="C241">
        <v>1.0537540000000001</v>
      </c>
      <c r="D241">
        <v>-1.82378499999999</v>
      </c>
      <c r="E241">
        <v>87.890418999999994</v>
      </c>
      <c r="F241">
        <v>2.1420230400000002</v>
      </c>
      <c r="G241">
        <v>40</v>
      </c>
      <c r="H241">
        <v>1.9092325999999999</v>
      </c>
      <c r="I241">
        <f t="shared" si="3"/>
        <v>0.23279044000000026</v>
      </c>
    </row>
    <row r="242" spans="1:9" x14ac:dyDescent="0.25">
      <c r="A242">
        <v>1000101021</v>
      </c>
      <c r="B242">
        <v>241</v>
      </c>
      <c r="C242">
        <v>1.0556760000000001</v>
      </c>
      <c r="D242">
        <v>-1.8219179999999999</v>
      </c>
      <c r="E242">
        <v>87.890732</v>
      </c>
      <c r="F242">
        <v>2.1420230400000002</v>
      </c>
      <c r="G242">
        <v>115</v>
      </c>
      <c r="H242">
        <v>1.9147041</v>
      </c>
      <c r="I242">
        <f t="shared" si="3"/>
        <v>0.22731894000000019</v>
      </c>
    </row>
    <row r="243" spans="1:9" x14ac:dyDescent="0.25">
      <c r="A243">
        <v>1000101021</v>
      </c>
      <c r="B243">
        <v>225</v>
      </c>
      <c r="C243">
        <v>1.635535</v>
      </c>
      <c r="D243">
        <v>-1.824884</v>
      </c>
      <c r="E243">
        <v>87.544280999999998</v>
      </c>
      <c r="F243">
        <v>3.2130345600000001</v>
      </c>
      <c r="G243">
        <v>83</v>
      </c>
      <c r="H243">
        <v>2.9809239999999999</v>
      </c>
      <c r="I243">
        <f t="shared" si="3"/>
        <v>0.23211056000000019</v>
      </c>
    </row>
    <row r="244" spans="1:9" x14ac:dyDescent="0.25">
      <c r="A244">
        <v>1000101021</v>
      </c>
      <c r="B244">
        <v>226</v>
      </c>
      <c r="C244">
        <v>1.6384459999999901</v>
      </c>
      <c r="D244">
        <v>-1.823016</v>
      </c>
      <c r="E244">
        <v>87.545012999999997</v>
      </c>
      <c r="F244">
        <v>3.2130345600000001</v>
      </c>
      <c r="G244">
        <v>336</v>
      </c>
      <c r="H244">
        <v>2.9881494000000002</v>
      </c>
      <c r="I244">
        <f t="shared" si="3"/>
        <v>0.22488515999999992</v>
      </c>
    </row>
    <row r="245" spans="1:9" x14ac:dyDescent="0.25">
      <c r="A245">
        <v>1000101021</v>
      </c>
      <c r="B245">
        <v>238</v>
      </c>
      <c r="C245">
        <v>1.6384459999999901</v>
      </c>
      <c r="D245">
        <v>-1.822632</v>
      </c>
      <c r="E245">
        <v>87.546295000000001</v>
      </c>
      <c r="F245">
        <v>3.2130345600000001</v>
      </c>
      <c r="G245">
        <v>167</v>
      </c>
      <c r="H245">
        <v>2.9884643999999998</v>
      </c>
      <c r="I245">
        <f t="shared" si="3"/>
        <v>0.2245701600000003</v>
      </c>
    </row>
    <row r="246" spans="1:9" x14ac:dyDescent="0.25">
      <c r="A246">
        <v>1000101021</v>
      </c>
      <c r="B246">
        <v>227</v>
      </c>
      <c r="C246">
        <v>1.640863</v>
      </c>
      <c r="D246">
        <v>-1.8302669999999901</v>
      </c>
      <c r="E246">
        <v>87.544883999999996</v>
      </c>
      <c r="F246">
        <v>3.2130345600000001</v>
      </c>
      <c r="G246">
        <v>69</v>
      </c>
      <c r="H246">
        <v>2.984537</v>
      </c>
      <c r="I246">
        <f t="shared" si="3"/>
        <v>0.2284975600000001</v>
      </c>
    </row>
    <row r="247" spans="1:9" x14ac:dyDescent="0.25">
      <c r="A247">
        <v>1000101021</v>
      </c>
      <c r="B247">
        <v>228</v>
      </c>
      <c r="C247">
        <v>1.64317</v>
      </c>
      <c r="D247">
        <v>-1.824719</v>
      </c>
      <c r="E247">
        <v>87.539162000000005</v>
      </c>
      <c r="F247">
        <v>3.2130345600000001</v>
      </c>
      <c r="G247">
        <v>310</v>
      </c>
      <c r="H247">
        <v>2.9952399999999999</v>
      </c>
      <c r="I247">
        <f t="shared" si="3"/>
        <v>0.21779456000000019</v>
      </c>
    </row>
    <row r="248" spans="1:9" x14ac:dyDescent="0.25">
      <c r="A248">
        <v>1000101021</v>
      </c>
      <c r="B248">
        <v>239</v>
      </c>
      <c r="C248">
        <v>1.644379</v>
      </c>
      <c r="D248">
        <v>-1.8253779999999999</v>
      </c>
      <c r="E248">
        <v>87.544372999999993</v>
      </c>
      <c r="F248">
        <v>3.2130345600000001</v>
      </c>
      <c r="G248">
        <v>229</v>
      </c>
      <c r="H248">
        <v>2.9962532999999998</v>
      </c>
      <c r="I248">
        <f t="shared" si="3"/>
        <v>0.21678126000000031</v>
      </c>
    </row>
    <row r="249" spans="1:9" x14ac:dyDescent="0.25">
      <c r="A249">
        <v>1000101021</v>
      </c>
      <c r="B249">
        <v>237</v>
      </c>
      <c r="C249">
        <v>2.2224240000000002</v>
      </c>
      <c r="D249">
        <v>-1.8241149999999999</v>
      </c>
      <c r="E249">
        <v>87.116585000000001</v>
      </c>
      <c r="F249">
        <v>4.2840460809999996</v>
      </c>
      <c r="G249">
        <v>323</v>
      </c>
      <c r="H249">
        <v>4.0478953999999998</v>
      </c>
      <c r="I249">
        <f t="shared" si="3"/>
        <v>0.23615068099999981</v>
      </c>
    </row>
    <row r="250" spans="1:9" x14ac:dyDescent="0.25">
      <c r="A250">
        <v>1000101021</v>
      </c>
      <c r="B250">
        <v>229</v>
      </c>
      <c r="C250">
        <v>2.2231930000000002</v>
      </c>
      <c r="D250">
        <v>-1.825653</v>
      </c>
      <c r="E250">
        <v>87.117644999999996</v>
      </c>
      <c r="F250">
        <v>4.2840460809999996</v>
      </c>
      <c r="G250">
        <v>124</v>
      </c>
      <c r="H250">
        <v>4.0477980000000002</v>
      </c>
      <c r="I250">
        <f t="shared" si="3"/>
        <v>0.23624808099999939</v>
      </c>
    </row>
    <row r="251" spans="1:9" x14ac:dyDescent="0.25">
      <c r="A251">
        <v>1000101021</v>
      </c>
      <c r="B251">
        <v>230</v>
      </c>
      <c r="C251">
        <v>2.2248410000000001</v>
      </c>
      <c r="D251">
        <v>-1.8257080000000001</v>
      </c>
      <c r="E251">
        <v>87.120109999999997</v>
      </c>
      <c r="F251">
        <v>4.2840460809999996</v>
      </c>
      <c r="G251">
        <v>63</v>
      </c>
      <c r="H251">
        <v>4.0504183999999999</v>
      </c>
      <c r="I251">
        <f t="shared" si="3"/>
        <v>0.23362768099999975</v>
      </c>
    </row>
    <row r="252" spans="1:9" x14ac:dyDescent="0.25">
      <c r="A252">
        <v>1000101021</v>
      </c>
      <c r="B252">
        <v>235</v>
      </c>
      <c r="C252">
        <v>2.226709</v>
      </c>
      <c r="D252">
        <v>-1.82592799999999</v>
      </c>
      <c r="E252">
        <v>87.111892999999995</v>
      </c>
      <c r="F252">
        <v>4.2840460809999996</v>
      </c>
      <c r="G252">
        <v>181</v>
      </c>
      <c r="H252">
        <v>4.0541577000000002</v>
      </c>
      <c r="I252">
        <f t="shared" si="3"/>
        <v>0.22988838099999942</v>
      </c>
    </row>
    <row r="253" spans="1:9" x14ac:dyDescent="0.25">
      <c r="A253">
        <v>1000101021</v>
      </c>
      <c r="B253">
        <v>236</v>
      </c>
      <c r="C253">
        <v>2.2283019999999998</v>
      </c>
      <c r="D253">
        <v>-1.823291</v>
      </c>
      <c r="E253">
        <v>87.123397999999995</v>
      </c>
      <c r="F253">
        <v>4.2840460809999996</v>
      </c>
      <c r="G253">
        <v>104</v>
      </c>
      <c r="H253">
        <v>4.0583099999999996</v>
      </c>
      <c r="I253">
        <f t="shared" si="3"/>
        <v>0.22573608099999998</v>
      </c>
    </row>
    <row r="254" spans="1:9" x14ac:dyDescent="0.25">
      <c r="A254">
        <v>1000101021</v>
      </c>
      <c r="B254">
        <v>232</v>
      </c>
      <c r="C254">
        <v>2.81217099999999</v>
      </c>
      <c r="D254">
        <v>-1.8236209999999999</v>
      </c>
      <c r="E254">
        <v>86.640472000000003</v>
      </c>
      <c r="F254">
        <v>5.3550576010000004</v>
      </c>
      <c r="G254">
        <v>254</v>
      </c>
      <c r="H254">
        <v>5.1163077000000001</v>
      </c>
      <c r="I254">
        <f t="shared" si="3"/>
        <v>0.23874990100000026</v>
      </c>
    </row>
    <row r="255" spans="1:9" x14ac:dyDescent="0.25">
      <c r="A255">
        <v>1000101021</v>
      </c>
      <c r="B255">
        <v>233</v>
      </c>
      <c r="C255">
        <v>2.8173889999999999</v>
      </c>
      <c r="D255">
        <v>-1.830322</v>
      </c>
      <c r="E255">
        <v>86.635704000000004</v>
      </c>
      <c r="F255">
        <v>5.3550576010000004</v>
      </c>
      <c r="G255">
        <v>18</v>
      </c>
      <c r="H255">
        <v>5.1217627999999999</v>
      </c>
      <c r="I255">
        <f t="shared" si="3"/>
        <v>0.23329480100000044</v>
      </c>
    </row>
    <row r="256" spans="1:9" x14ac:dyDescent="0.25">
      <c r="A256">
        <v>1000101021</v>
      </c>
      <c r="B256">
        <v>231</v>
      </c>
      <c r="C256">
        <v>2.82035499999999</v>
      </c>
      <c r="D256">
        <v>-1.829993</v>
      </c>
      <c r="E256">
        <v>86.636062999999993</v>
      </c>
      <c r="F256">
        <v>5.3550576010000004</v>
      </c>
      <c r="G256">
        <v>52</v>
      </c>
      <c r="H256">
        <v>5.1270924000000004</v>
      </c>
      <c r="I256">
        <f t="shared" si="3"/>
        <v>0.22796520099999995</v>
      </c>
    </row>
    <row r="257" spans="1:9" x14ac:dyDescent="0.25">
      <c r="A257">
        <v>1000101021</v>
      </c>
      <c r="B257">
        <v>234</v>
      </c>
      <c r="C257">
        <v>2.8215089999999998</v>
      </c>
      <c r="D257">
        <v>-1.830487</v>
      </c>
      <c r="E257">
        <v>86.635154999999997</v>
      </c>
      <c r="F257">
        <v>5.3550576010000004</v>
      </c>
      <c r="G257">
        <v>289</v>
      </c>
      <c r="H257">
        <v>5.1289020000000001</v>
      </c>
      <c r="I257">
        <f t="shared" si="3"/>
        <v>0.22615560100000032</v>
      </c>
    </row>
    <row r="258" spans="1:9" x14ac:dyDescent="0.25">
      <c r="A258">
        <v>1000101022</v>
      </c>
      <c r="B258">
        <v>295</v>
      </c>
      <c r="C258">
        <v>-89.403343000000007</v>
      </c>
      <c r="D258">
        <v>0.22126499999999999</v>
      </c>
      <c r="E258">
        <v>0.55821500000000002</v>
      </c>
      <c r="F258">
        <v>1.0710115200000001</v>
      </c>
      <c r="G258">
        <v>242</v>
      </c>
      <c r="H258">
        <v>1.3529557999999999</v>
      </c>
      <c r="I258">
        <f t="shared" si="3"/>
        <v>0.28194427999999983</v>
      </c>
    </row>
    <row r="259" spans="1:9" x14ac:dyDescent="0.25">
      <c r="A259">
        <v>1000101022</v>
      </c>
      <c r="B259">
        <v>272</v>
      </c>
      <c r="C259">
        <v>-89.401580999999993</v>
      </c>
      <c r="D259">
        <v>0.21884799999999999</v>
      </c>
      <c r="E259">
        <v>0.55722700000000003</v>
      </c>
      <c r="F259">
        <v>1.0710115200000001</v>
      </c>
      <c r="G259">
        <v>261</v>
      </c>
      <c r="H259">
        <v>1.3459274999999999</v>
      </c>
      <c r="I259">
        <f t="shared" ref="I259:I322" si="4">ABS(F259-H259)</f>
        <v>0.27491597999999984</v>
      </c>
    </row>
    <row r="260" spans="1:9" x14ac:dyDescent="0.25">
      <c r="A260">
        <v>1000101022</v>
      </c>
      <c r="B260">
        <v>273</v>
      </c>
      <c r="C260">
        <v>-89.400490000000005</v>
      </c>
      <c r="D260">
        <v>0.218079</v>
      </c>
      <c r="E260">
        <v>0.55788599999999999</v>
      </c>
      <c r="F260">
        <v>1.0710115200000001</v>
      </c>
      <c r="G260">
        <v>81</v>
      </c>
      <c r="H260">
        <v>1.343718</v>
      </c>
      <c r="I260">
        <f t="shared" si="4"/>
        <v>0.27270647999999986</v>
      </c>
    </row>
    <row r="261" spans="1:9" x14ac:dyDescent="0.25">
      <c r="A261">
        <v>1000101022</v>
      </c>
      <c r="B261">
        <v>294</v>
      </c>
      <c r="C261">
        <v>-89.399856999999997</v>
      </c>
      <c r="D261">
        <v>0.22082499999999999</v>
      </c>
      <c r="E261">
        <v>0.55700699999999903</v>
      </c>
      <c r="F261">
        <v>1.0710115200000001</v>
      </c>
      <c r="G261">
        <v>348</v>
      </c>
      <c r="H261">
        <v>1.3518790999999999</v>
      </c>
      <c r="I261">
        <f t="shared" si="4"/>
        <v>0.28086757999999978</v>
      </c>
    </row>
    <row r="262" spans="1:9" x14ac:dyDescent="0.25">
      <c r="A262">
        <v>1000101022</v>
      </c>
      <c r="B262">
        <v>271</v>
      </c>
      <c r="C262">
        <v>-89.399718999999905</v>
      </c>
      <c r="D262">
        <v>0.22087999999999999</v>
      </c>
      <c r="E262">
        <v>0.56288499999999997</v>
      </c>
      <c r="F262">
        <v>1.0710115200000001</v>
      </c>
      <c r="G262">
        <v>134</v>
      </c>
      <c r="H262">
        <v>1.3520105</v>
      </c>
      <c r="I262">
        <f t="shared" si="4"/>
        <v>0.2809989799999999</v>
      </c>
    </row>
    <row r="263" spans="1:9" x14ac:dyDescent="0.25">
      <c r="A263">
        <v>1000101022</v>
      </c>
      <c r="B263">
        <v>293</v>
      </c>
      <c r="C263">
        <v>-89.393929</v>
      </c>
      <c r="D263">
        <v>0.21362899999999899</v>
      </c>
      <c r="E263">
        <v>0.56370799999999999</v>
      </c>
      <c r="F263">
        <v>1.0710115200000001</v>
      </c>
      <c r="G263">
        <v>119</v>
      </c>
      <c r="H263">
        <v>1.3309329000000001</v>
      </c>
      <c r="I263">
        <f t="shared" si="4"/>
        <v>0.25992137999999998</v>
      </c>
    </row>
    <row r="264" spans="1:9" x14ac:dyDescent="0.25">
      <c r="A264">
        <v>1000101022</v>
      </c>
      <c r="B264">
        <v>270</v>
      </c>
      <c r="C264">
        <v>-89.340446</v>
      </c>
      <c r="D264">
        <v>-0.360516</v>
      </c>
      <c r="E264">
        <v>0.55651200000000001</v>
      </c>
      <c r="F264">
        <v>0</v>
      </c>
      <c r="G264">
        <v>80</v>
      </c>
      <c r="H264">
        <v>0.35726725999999998</v>
      </c>
      <c r="I264">
        <f t="shared" si="4"/>
        <v>0.35726725999999998</v>
      </c>
    </row>
    <row r="265" spans="1:9" x14ac:dyDescent="0.25">
      <c r="A265">
        <v>1000101022</v>
      </c>
      <c r="B265">
        <v>269</v>
      </c>
      <c r="C265">
        <v>-89.339034999999996</v>
      </c>
      <c r="D265">
        <v>-0.360516</v>
      </c>
      <c r="E265">
        <v>0.56266499999999997</v>
      </c>
      <c r="F265">
        <v>0</v>
      </c>
      <c r="G265">
        <v>335</v>
      </c>
      <c r="H265">
        <v>0.35699355999999999</v>
      </c>
      <c r="I265">
        <f t="shared" si="4"/>
        <v>0.35699355999999999</v>
      </c>
    </row>
    <row r="266" spans="1:9" x14ac:dyDescent="0.25">
      <c r="A266">
        <v>1000101022</v>
      </c>
      <c r="B266">
        <v>297</v>
      </c>
      <c r="C266">
        <v>-89.338402000000002</v>
      </c>
      <c r="D266">
        <v>-0.35408899999999999</v>
      </c>
      <c r="E266">
        <v>0.55689699999999998</v>
      </c>
      <c r="F266">
        <v>0</v>
      </c>
      <c r="G266">
        <v>16</v>
      </c>
      <c r="H266">
        <v>0.36584090000000002</v>
      </c>
      <c r="I266">
        <f t="shared" si="4"/>
        <v>0.36584090000000002</v>
      </c>
    </row>
    <row r="267" spans="1:9" x14ac:dyDescent="0.25">
      <c r="A267">
        <v>1000101022</v>
      </c>
      <c r="B267">
        <v>268</v>
      </c>
      <c r="C267">
        <v>-89.337029000000001</v>
      </c>
      <c r="D267">
        <v>-0.358429</v>
      </c>
      <c r="E267">
        <v>0.56760900000000003</v>
      </c>
      <c r="F267">
        <v>0</v>
      </c>
      <c r="G267">
        <v>46</v>
      </c>
      <c r="H267">
        <v>0.35957549999999999</v>
      </c>
      <c r="I267">
        <f t="shared" si="4"/>
        <v>0.35957549999999999</v>
      </c>
    </row>
    <row r="268" spans="1:9" x14ac:dyDescent="0.25">
      <c r="A268">
        <v>1000101022</v>
      </c>
      <c r="B268">
        <v>296</v>
      </c>
      <c r="C268">
        <v>-89.335548000000003</v>
      </c>
      <c r="D268">
        <v>-0.36260399999999998</v>
      </c>
      <c r="E268">
        <v>0.55881999999999998</v>
      </c>
      <c r="F268">
        <v>0</v>
      </c>
      <c r="G268">
        <v>334</v>
      </c>
      <c r="H268">
        <v>0.35530716000000001</v>
      </c>
      <c r="I268">
        <f t="shared" si="4"/>
        <v>0.35530716000000001</v>
      </c>
    </row>
    <row r="269" spans="1:9" x14ac:dyDescent="0.25">
      <c r="A269">
        <v>1000101022</v>
      </c>
      <c r="B269">
        <v>292</v>
      </c>
      <c r="C269">
        <v>-89.037398999999994</v>
      </c>
      <c r="D269">
        <v>0.79793700000000001</v>
      </c>
      <c r="E269">
        <v>0.54580099999999998</v>
      </c>
      <c r="F269">
        <v>2.1420230400000002</v>
      </c>
      <c r="G269">
        <v>88</v>
      </c>
      <c r="H269">
        <v>2.876341</v>
      </c>
      <c r="I269">
        <f t="shared" si="4"/>
        <v>0.73431795999999983</v>
      </c>
    </row>
    <row r="270" spans="1:9" x14ac:dyDescent="0.25">
      <c r="A270">
        <v>1000101022</v>
      </c>
      <c r="B270">
        <v>275</v>
      </c>
      <c r="C270">
        <v>-89.031814999999995</v>
      </c>
      <c r="D270">
        <v>0.79870600000000003</v>
      </c>
      <c r="E270">
        <v>0.55244700000000002</v>
      </c>
      <c r="F270">
        <v>2.1420230400000002</v>
      </c>
      <c r="G270">
        <v>347</v>
      </c>
      <c r="H270">
        <v>2.8764433999999999</v>
      </c>
      <c r="I270">
        <f t="shared" si="4"/>
        <v>0.73442035999999966</v>
      </c>
    </row>
    <row r="271" spans="1:9" x14ac:dyDescent="0.25">
      <c r="A271">
        <v>1000101022</v>
      </c>
      <c r="B271">
        <v>291</v>
      </c>
      <c r="C271">
        <v>-89.031318999999996</v>
      </c>
      <c r="D271">
        <v>0.79744300000000001</v>
      </c>
      <c r="E271">
        <v>0.55398599999999998</v>
      </c>
      <c r="F271">
        <v>2.1420230400000002</v>
      </c>
      <c r="G271">
        <v>87</v>
      </c>
      <c r="H271">
        <v>2.8759952000000002</v>
      </c>
      <c r="I271">
        <f t="shared" si="4"/>
        <v>0.73397215999999998</v>
      </c>
    </row>
    <row r="272" spans="1:9" x14ac:dyDescent="0.25">
      <c r="A272">
        <v>1000101022</v>
      </c>
      <c r="B272">
        <v>274</v>
      </c>
      <c r="C272">
        <v>-89.027587999999994</v>
      </c>
      <c r="D272">
        <v>0.79612399999999905</v>
      </c>
      <c r="E272">
        <v>0.55118400000000001</v>
      </c>
      <c r="F272">
        <v>2.1420230400000002</v>
      </c>
      <c r="G272">
        <v>301</v>
      </c>
      <c r="H272">
        <v>2.8755380000000001</v>
      </c>
      <c r="I272">
        <f t="shared" si="4"/>
        <v>0.73351495999999994</v>
      </c>
    </row>
    <row r="273" spans="1:9" x14ac:dyDescent="0.25">
      <c r="A273">
        <v>1000101022</v>
      </c>
      <c r="B273">
        <v>267</v>
      </c>
      <c r="C273">
        <v>-88.917502999999996</v>
      </c>
      <c r="D273">
        <v>-0.93235499999999905</v>
      </c>
      <c r="E273">
        <v>0.55969799999999903</v>
      </c>
      <c r="F273">
        <v>-1.0710115200000001</v>
      </c>
      <c r="G273">
        <v>79</v>
      </c>
      <c r="H273">
        <v>-0.49617623999999999</v>
      </c>
      <c r="I273">
        <f t="shared" si="4"/>
        <v>0.57483528000000006</v>
      </c>
    </row>
    <row r="274" spans="1:9" x14ac:dyDescent="0.25">
      <c r="A274">
        <v>1000101022</v>
      </c>
      <c r="B274">
        <v>299</v>
      </c>
      <c r="C274">
        <v>-88.914443999999904</v>
      </c>
      <c r="D274">
        <v>-0.93674899999999905</v>
      </c>
      <c r="E274">
        <v>0.572662</v>
      </c>
      <c r="F274">
        <v>-1.0710115200000001</v>
      </c>
      <c r="G274">
        <v>77</v>
      </c>
      <c r="H274">
        <v>-0.50184286</v>
      </c>
      <c r="I274">
        <f t="shared" si="4"/>
        <v>0.5691686600000001</v>
      </c>
    </row>
    <row r="275" spans="1:9" x14ac:dyDescent="0.25">
      <c r="A275">
        <v>1000101022</v>
      </c>
      <c r="B275">
        <v>298</v>
      </c>
      <c r="C275">
        <v>-88.911521999999906</v>
      </c>
      <c r="D275">
        <v>-0.92900400000000005</v>
      </c>
      <c r="E275">
        <v>0.56793800000000005</v>
      </c>
      <c r="F275">
        <v>-1.0710115200000001</v>
      </c>
      <c r="G275">
        <v>226</v>
      </c>
      <c r="H275">
        <v>-0.4931181</v>
      </c>
      <c r="I275">
        <f t="shared" si="4"/>
        <v>0.5778934200000001</v>
      </c>
    </row>
    <row r="276" spans="1:9" x14ac:dyDescent="0.25">
      <c r="A276">
        <v>1000101022</v>
      </c>
      <c r="B276">
        <v>300</v>
      </c>
      <c r="C276">
        <v>-88.910477</v>
      </c>
      <c r="D276">
        <v>-0.93026699999999996</v>
      </c>
      <c r="E276">
        <v>0.57018999999999997</v>
      </c>
      <c r="F276">
        <v>-1.0710115200000001</v>
      </c>
      <c r="G276">
        <v>15</v>
      </c>
      <c r="H276">
        <v>-0.49462592999999999</v>
      </c>
      <c r="I276">
        <f t="shared" si="4"/>
        <v>0.57638559000000011</v>
      </c>
    </row>
    <row r="277" spans="1:9" x14ac:dyDescent="0.25">
      <c r="A277">
        <v>1000101022</v>
      </c>
      <c r="B277">
        <v>276</v>
      </c>
      <c r="C277">
        <v>-88.523193000000006</v>
      </c>
      <c r="D277">
        <v>1.3710389999999999</v>
      </c>
      <c r="E277">
        <v>0.55134899999999998</v>
      </c>
      <c r="F277">
        <v>3.2130345600000001</v>
      </c>
      <c r="G277">
        <v>57</v>
      </c>
      <c r="H277">
        <v>3.5997941</v>
      </c>
      <c r="I277">
        <f t="shared" si="4"/>
        <v>0.3867595399999999</v>
      </c>
    </row>
    <row r="278" spans="1:9" x14ac:dyDescent="0.25">
      <c r="A278">
        <v>1000101022</v>
      </c>
      <c r="B278">
        <v>289</v>
      </c>
      <c r="C278">
        <v>-88.521996000000001</v>
      </c>
      <c r="D278">
        <v>1.381256</v>
      </c>
      <c r="E278">
        <v>0.54233999999999905</v>
      </c>
      <c r="F278">
        <v>3.2130345600000001</v>
      </c>
      <c r="G278">
        <v>76</v>
      </c>
      <c r="H278">
        <v>3.6102283000000002</v>
      </c>
      <c r="I278">
        <f t="shared" si="4"/>
        <v>0.39719374000000007</v>
      </c>
    </row>
    <row r="279" spans="1:9" x14ac:dyDescent="0.25">
      <c r="A279">
        <v>1000101022</v>
      </c>
      <c r="B279">
        <v>277</v>
      </c>
      <c r="C279">
        <v>-88.519767999999999</v>
      </c>
      <c r="D279">
        <v>1.379718</v>
      </c>
      <c r="E279">
        <v>0.54222999999999999</v>
      </c>
      <c r="F279">
        <v>3.2130345600000001</v>
      </c>
      <c r="G279">
        <v>82</v>
      </c>
      <c r="H279">
        <v>3.6086109999999998</v>
      </c>
      <c r="I279">
        <f t="shared" si="4"/>
        <v>0.3955764399999997</v>
      </c>
    </row>
    <row r="280" spans="1:9" x14ac:dyDescent="0.25">
      <c r="A280">
        <v>1000101022</v>
      </c>
      <c r="B280">
        <v>279</v>
      </c>
      <c r="C280">
        <v>-88.518867</v>
      </c>
      <c r="D280">
        <v>1.3769709999999999</v>
      </c>
      <c r="E280">
        <v>0.54657</v>
      </c>
      <c r="F280">
        <v>3.2130345600000001</v>
      </c>
      <c r="G280">
        <v>83</v>
      </c>
      <c r="H280">
        <v>3.6057830000000002</v>
      </c>
      <c r="I280">
        <f t="shared" si="4"/>
        <v>0.39274844000000009</v>
      </c>
    </row>
    <row r="281" spans="1:9" x14ac:dyDescent="0.25">
      <c r="A281">
        <v>1000101022</v>
      </c>
      <c r="B281">
        <v>278</v>
      </c>
      <c r="C281">
        <v>-88.517928999999995</v>
      </c>
      <c r="D281">
        <v>1.3766419999999999</v>
      </c>
      <c r="E281">
        <v>0.548767</v>
      </c>
      <c r="F281">
        <v>3.2130345600000001</v>
      </c>
      <c r="G281">
        <v>51</v>
      </c>
      <c r="H281">
        <v>3.6054270000000002</v>
      </c>
      <c r="I281">
        <f t="shared" si="4"/>
        <v>0.39239244000000006</v>
      </c>
    </row>
    <row r="282" spans="1:9" x14ac:dyDescent="0.25">
      <c r="A282">
        <v>1000101022</v>
      </c>
      <c r="B282">
        <v>290</v>
      </c>
      <c r="C282">
        <v>-88.517441000000005</v>
      </c>
      <c r="D282">
        <v>1.376752</v>
      </c>
      <c r="E282">
        <v>0.54569100000000004</v>
      </c>
      <c r="F282">
        <v>3.2130345600000001</v>
      </c>
      <c r="G282">
        <v>86</v>
      </c>
      <c r="H282">
        <v>3.6055315000000001</v>
      </c>
      <c r="I282">
        <f t="shared" si="4"/>
        <v>0.39249694000000002</v>
      </c>
    </row>
    <row r="283" spans="1:9" x14ac:dyDescent="0.25">
      <c r="A283">
        <v>1000101022</v>
      </c>
      <c r="B283">
        <v>303</v>
      </c>
      <c r="C283">
        <v>-88.400276000000005</v>
      </c>
      <c r="D283">
        <v>-1.498535</v>
      </c>
      <c r="E283">
        <v>0.57689199999999996</v>
      </c>
      <c r="F283">
        <v>-2.1420230400000002</v>
      </c>
      <c r="G283">
        <v>109</v>
      </c>
      <c r="H283">
        <v>-1.7698221000000001</v>
      </c>
      <c r="I283">
        <f t="shared" si="4"/>
        <v>0.37220094000000015</v>
      </c>
    </row>
    <row r="284" spans="1:9" x14ac:dyDescent="0.25">
      <c r="A284">
        <v>1000101022</v>
      </c>
      <c r="B284">
        <v>302</v>
      </c>
      <c r="C284">
        <v>-88.398360999999994</v>
      </c>
      <c r="D284">
        <v>-1.496613</v>
      </c>
      <c r="E284">
        <v>0.56760900000000003</v>
      </c>
      <c r="F284">
        <v>-2.1420230400000002</v>
      </c>
      <c r="G284">
        <v>197</v>
      </c>
      <c r="H284">
        <v>-1.7655022</v>
      </c>
      <c r="I284">
        <f t="shared" si="4"/>
        <v>0.37652084000000019</v>
      </c>
    </row>
    <row r="285" spans="1:9" x14ac:dyDescent="0.25">
      <c r="A285">
        <v>1000101022</v>
      </c>
      <c r="B285">
        <v>301</v>
      </c>
      <c r="C285">
        <v>-88.398048000000003</v>
      </c>
      <c r="D285">
        <v>-1.5040830000000001</v>
      </c>
      <c r="E285">
        <v>0.58205600000000002</v>
      </c>
      <c r="F285">
        <v>-2.1420230400000002</v>
      </c>
      <c r="G285">
        <v>213</v>
      </c>
      <c r="H285">
        <v>-1.7779696</v>
      </c>
      <c r="I285">
        <f t="shared" si="4"/>
        <v>0.36405344000000017</v>
      </c>
    </row>
    <row r="286" spans="1:9" x14ac:dyDescent="0.25">
      <c r="A286">
        <v>1000101022</v>
      </c>
      <c r="B286">
        <v>264</v>
      </c>
      <c r="C286">
        <v>-88.395934999999994</v>
      </c>
      <c r="D286">
        <v>-1.4971620000000001</v>
      </c>
      <c r="E286">
        <v>0.57766099999999998</v>
      </c>
      <c r="F286">
        <v>-2.1420230400000002</v>
      </c>
      <c r="G286">
        <v>192</v>
      </c>
      <c r="H286">
        <v>-1.7675889</v>
      </c>
      <c r="I286">
        <f t="shared" si="4"/>
        <v>0.37443414000000019</v>
      </c>
    </row>
    <row r="287" spans="1:9" x14ac:dyDescent="0.25">
      <c r="A287">
        <v>1000101022</v>
      </c>
      <c r="B287">
        <v>265</v>
      </c>
      <c r="C287">
        <v>-88.395232999999905</v>
      </c>
      <c r="D287">
        <v>-1.497876</v>
      </c>
      <c r="E287">
        <v>0.57178300000000004</v>
      </c>
      <c r="F287">
        <v>-2.1420230400000002</v>
      </c>
      <c r="G287">
        <v>77</v>
      </c>
      <c r="H287">
        <v>-1.7683527000000001</v>
      </c>
      <c r="I287">
        <f t="shared" si="4"/>
        <v>0.3736703400000001</v>
      </c>
    </row>
    <row r="288" spans="1:9" x14ac:dyDescent="0.25">
      <c r="A288">
        <v>1000101022</v>
      </c>
      <c r="B288">
        <v>266</v>
      </c>
      <c r="C288">
        <v>-88.393371999999999</v>
      </c>
      <c r="D288">
        <v>-1.505182</v>
      </c>
      <c r="E288">
        <v>0.56903700000000002</v>
      </c>
      <c r="F288">
        <v>-2.1420230400000002</v>
      </c>
      <c r="G288">
        <v>78</v>
      </c>
      <c r="H288">
        <v>-1.7782606999999999</v>
      </c>
      <c r="I288">
        <f t="shared" si="4"/>
        <v>0.36376234000000029</v>
      </c>
    </row>
    <row r="289" spans="1:9" x14ac:dyDescent="0.25">
      <c r="A289">
        <v>1000101022</v>
      </c>
      <c r="B289">
        <v>288</v>
      </c>
      <c r="C289">
        <v>-87.968772999999999</v>
      </c>
      <c r="D289">
        <v>1.965179</v>
      </c>
      <c r="E289">
        <v>0.54354899999999995</v>
      </c>
      <c r="F289">
        <v>4.2840460809999996</v>
      </c>
      <c r="G289">
        <v>85</v>
      </c>
      <c r="H289">
        <v>4.555796</v>
      </c>
      <c r="I289">
        <f t="shared" si="4"/>
        <v>0.27174991900000034</v>
      </c>
    </row>
    <row r="290" spans="1:9" x14ac:dyDescent="0.25">
      <c r="A290">
        <v>1000101022</v>
      </c>
      <c r="B290">
        <v>287</v>
      </c>
      <c r="C290">
        <v>-87.967322999999993</v>
      </c>
      <c r="D290">
        <v>1.9625980000000001</v>
      </c>
      <c r="E290">
        <v>0.535968</v>
      </c>
      <c r="F290">
        <v>4.2840460809999996</v>
      </c>
      <c r="G290">
        <v>307</v>
      </c>
      <c r="H290">
        <v>4.5514792999999996</v>
      </c>
      <c r="I290">
        <f t="shared" si="4"/>
        <v>0.26743321899999994</v>
      </c>
    </row>
    <row r="291" spans="1:9" x14ac:dyDescent="0.25">
      <c r="A291">
        <v>1000101022</v>
      </c>
      <c r="B291">
        <v>281</v>
      </c>
      <c r="C291">
        <v>-87.966735999999997</v>
      </c>
      <c r="D291">
        <v>1.9617739999999999</v>
      </c>
      <c r="E291">
        <v>0.54343900000000001</v>
      </c>
      <c r="F291">
        <v>4.2840460809999996</v>
      </c>
      <c r="G291">
        <v>7</v>
      </c>
      <c r="H291">
        <v>4.5501193999999998</v>
      </c>
      <c r="I291">
        <f t="shared" si="4"/>
        <v>0.2660733190000002</v>
      </c>
    </row>
    <row r="292" spans="1:9" x14ac:dyDescent="0.25">
      <c r="A292">
        <v>1000101022</v>
      </c>
      <c r="B292">
        <v>286</v>
      </c>
      <c r="C292">
        <v>-87.966018999999903</v>
      </c>
      <c r="D292">
        <v>1.9604549999999901</v>
      </c>
      <c r="E292">
        <v>0.54882200000000003</v>
      </c>
      <c r="F292">
        <v>4.2840460809999996</v>
      </c>
      <c r="G292">
        <v>342</v>
      </c>
      <c r="H292">
        <v>4.5479289999999999</v>
      </c>
      <c r="I292">
        <f t="shared" si="4"/>
        <v>0.26388291900000027</v>
      </c>
    </row>
    <row r="293" spans="1:9" x14ac:dyDescent="0.25">
      <c r="A293">
        <v>1000101022</v>
      </c>
      <c r="B293">
        <v>280</v>
      </c>
      <c r="C293">
        <v>-87.962502000000001</v>
      </c>
      <c r="D293">
        <v>1.9585330000000001</v>
      </c>
      <c r="E293">
        <v>0.53827499999999995</v>
      </c>
      <c r="F293">
        <v>4.2840460809999996</v>
      </c>
      <c r="G293">
        <v>341</v>
      </c>
      <c r="H293">
        <v>4.5447189999999997</v>
      </c>
      <c r="I293">
        <f t="shared" si="4"/>
        <v>0.26067291900000011</v>
      </c>
    </row>
    <row r="294" spans="1:9" x14ac:dyDescent="0.25">
      <c r="A294">
        <v>1000101022</v>
      </c>
      <c r="B294">
        <v>263</v>
      </c>
      <c r="C294">
        <v>-87.857444999999998</v>
      </c>
      <c r="D294">
        <v>-2.071472</v>
      </c>
      <c r="E294">
        <v>0.57738599999999995</v>
      </c>
      <c r="F294">
        <v>-3.2130345600000001</v>
      </c>
      <c r="G294">
        <v>11</v>
      </c>
      <c r="H294">
        <v>-2.5853012</v>
      </c>
      <c r="I294">
        <f t="shared" si="4"/>
        <v>0.62773336000000013</v>
      </c>
    </row>
    <row r="295" spans="1:9" x14ac:dyDescent="0.25">
      <c r="A295">
        <v>1000101022</v>
      </c>
      <c r="B295">
        <v>260</v>
      </c>
      <c r="C295">
        <v>-87.857422</v>
      </c>
      <c r="D295">
        <v>-2.063342</v>
      </c>
      <c r="E295">
        <v>0.57837499999999997</v>
      </c>
      <c r="F295">
        <v>-3.2130345600000001</v>
      </c>
      <c r="G295">
        <v>324</v>
      </c>
      <c r="H295">
        <v>-2.5731342000000001</v>
      </c>
      <c r="I295">
        <f t="shared" si="4"/>
        <v>0.63990035999999995</v>
      </c>
    </row>
    <row r="296" spans="1:9" x14ac:dyDescent="0.25">
      <c r="A296">
        <v>1000101022</v>
      </c>
      <c r="B296">
        <v>304</v>
      </c>
      <c r="C296">
        <v>-87.856681999999907</v>
      </c>
      <c r="D296">
        <v>-2.0687259999999998</v>
      </c>
      <c r="E296">
        <v>0.58024299999999995</v>
      </c>
      <c r="F296">
        <v>-3.2130345600000001</v>
      </c>
      <c r="G296">
        <v>89</v>
      </c>
      <c r="H296">
        <v>-2.5813912999999999</v>
      </c>
      <c r="I296">
        <f t="shared" si="4"/>
        <v>0.63164326000000015</v>
      </c>
    </row>
    <row r="297" spans="1:9" x14ac:dyDescent="0.25">
      <c r="A297">
        <v>1000101022</v>
      </c>
      <c r="B297">
        <v>261</v>
      </c>
      <c r="C297">
        <v>-87.855193999999997</v>
      </c>
      <c r="D297">
        <v>-2.0682860000000001</v>
      </c>
      <c r="E297">
        <v>0.58051799999999998</v>
      </c>
      <c r="F297">
        <v>-3.2130345600000001</v>
      </c>
      <c r="G297">
        <v>85</v>
      </c>
      <c r="H297">
        <v>-2.5807134999999999</v>
      </c>
      <c r="I297">
        <f t="shared" si="4"/>
        <v>0.63232106000000021</v>
      </c>
    </row>
    <row r="298" spans="1:9" x14ac:dyDescent="0.25">
      <c r="A298">
        <v>1000101022</v>
      </c>
      <c r="B298">
        <v>262</v>
      </c>
      <c r="C298">
        <v>-87.852637999999999</v>
      </c>
      <c r="D298">
        <v>-2.0776789999999998</v>
      </c>
      <c r="E298">
        <v>0.58507699999999996</v>
      </c>
      <c r="F298">
        <v>-3.2130345600000001</v>
      </c>
      <c r="G298">
        <v>76</v>
      </c>
      <c r="H298">
        <v>-2.5952022000000001</v>
      </c>
      <c r="I298">
        <f t="shared" si="4"/>
        <v>0.61783235999999997</v>
      </c>
    </row>
    <row r="299" spans="1:9" x14ac:dyDescent="0.25">
      <c r="A299">
        <v>1000101022</v>
      </c>
      <c r="B299">
        <v>283</v>
      </c>
      <c r="C299">
        <v>-87.399558999999996</v>
      </c>
      <c r="D299">
        <v>2.5480040000000002</v>
      </c>
      <c r="E299">
        <v>0.53388100000000005</v>
      </c>
      <c r="F299">
        <v>5.3550576010000004</v>
      </c>
      <c r="G299">
        <v>200</v>
      </c>
      <c r="H299">
        <v>5.3552365000000002</v>
      </c>
      <c r="I299">
        <f t="shared" si="4"/>
        <v>1.7889899999978809E-4</v>
      </c>
    </row>
    <row r="300" spans="1:9" x14ac:dyDescent="0.25">
      <c r="A300">
        <v>1000101022</v>
      </c>
      <c r="B300">
        <v>282</v>
      </c>
      <c r="C300">
        <v>-87.397530000000003</v>
      </c>
      <c r="D300">
        <v>2.550751</v>
      </c>
      <c r="E300">
        <v>0.52844199999999997</v>
      </c>
      <c r="F300">
        <v>5.3550576010000004</v>
      </c>
      <c r="G300">
        <v>162</v>
      </c>
      <c r="H300">
        <v>5.3578343000000004</v>
      </c>
      <c r="I300">
        <f t="shared" si="4"/>
        <v>2.7766989999999936E-3</v>
      </c>
    </row>
    <row r="301" spans="1:9" x14ac:dyDescent="0.25">
      <c r="A301">
        <v>1000101022</v>
      </c>
      <c r="B301">
        <v>285</v>
      </c>
      <c r="C301">
        <v>-87.395256000000003</v>
      </c>
      <c r="D301">
        <v>2.550421</v>
      </c>
      <c r="E301">
        <v>0.53926399999999997</v>
      </c>
      <c r="F301">
        <v>5.3550576010000004</v>
      </c>
      <c r="G301">
        <v>84</v>
      </c>
      <c r="H301">
        <v>5.3574643000000002</v>
      </c>
      <c r="I301">
        <f t="shared" si="4"/>
        <v>2.4066989999997901E-3</v>
      </c>
    </row>
    <row r="302" spans="1:9" x14ac:dyDescent="0.25">
      <c r="A302">
        <v>1000101022</v>
      </c>
      <c r="B302">
        <v>284</v>
      </c>
      <c r="C302">
        <v>-87.393967000000004</v>
      </c>
      <c r="D302">
        <v>2.5487730000000002</v>
      </c>
      <c r="E302">
        <v>0.52695899999999996</v>
      </c>
      <c r="F302">
        <v>5.3550576010000004</v>
      </c>
      <c r="G302">
        <v>139</v>
      </c>
      <c r="H302">
        <v>5.3558006000000002</v>
      </c>
      <c r="I302">
        <f t="shared" si="4"/>
        <v>7.4299899999985541E-4</v>
      </c>
    </row>
    <row r="303" spans="1:9" x14ac:dyDescent="0.25">
      <c r="A303">
        <v>1000101022</v>
      </c>
      <c r="B303">
        <v>259</v>
      </c>
      <c r="C303">
        <v>-87.309348999999997</v>
      </c>
      <c r="D303">
        <v>-2.6317200000000001</v>
      </c>
      <c r="E303">
        <v>0.58815299999999904</v>
      </c>
      <c r="F303">
        <v>-4.2840460809999996</v>
      </c>
      <c r="G303">
        <v>290</v>
      </c>
      <c r="H303">
        <v>-3.5662158000000002</v>
      </c>
      <c r="I303">
        <f t="shared" si="4"/>
        <v>0.71783028099999946</v>
      </c>
    </row>
    <row r="304" spans="1:9" x14ac:dyDescent="0.25">
      <c r="A304">
        <v>1000101022</v>
      </c>
      <c r="B304">
        <v>257</v>
      </c>
      <c r="C304">
        <v>-87.308341999999996</v>
      </c>
      <c r="D304">
        <v>-2.6311709999999899</v>
      </c>
      <c r="E304">
        <v>0.58441799999999999</v>
      </c>
      <c r="F304">
        <v>-4.2840460809999996</v>
      </c>
      <c r="G304">
        <v>75</v>
      </c>
      <c r="H304">
        <v>-3.5647289999999998</v>
      </c>
      <c r="I304">
        <f t="shared" si="4"/>
        <v>0.7193170809999998</v>
      </c>
    </row>
    <row r="305" spans="1:9" x14ac:dyDescent="0.25">
      <c r="A305">
        <v>1000101022</v>
      </c>
      <c r="B305">
        <v>258</v>
      </c>
      <c r="C305">
        <v>-87.30735</v>
      </c>
      <c r="D305">
        <v>-2.6363889999999999</v>
      </c>
      <c r="E305">
        <v>0.58123199999999997</v>
      </c>
      <c r="F305">
        <v>-4.2840460809999996</v>
      </c>
      <c r="G305">
        <v>354</v>
      </c>
      <c r="H305">
        <v>-3.5747404</v>
      </c>
      <c r="I305">
        <f t="shared" si="4"/>
        <v>0.70930568099999958</v>
      </c>
    </row>
    <row r="306" spans="1:9" x14ac:dyDescent="0.25">
      <c r="A306">
        <v>1000101022</v>
      </c>
      <c r="B306">
        <v>305</v>
      </c>
      <c r="C306">
        <v>-87.305312999999998</v>
      </c>
      <c r="D306">
        <v>-2.6327639999999999</v>
      </c>
      <c r="E306">
        <v>0.58441799999999999</v>
      </c>
      <c r="F306">
        <v>-4.2840460809999996</v>
      </c>
      <c r="G306">
        <v>90</v>
      </c>
      <c r="H306">
        <v>-3.5678241000000002</v>
      </c>
      <c r="I306">
        <f t="shared" si="4"/>
        <v>0.71622198099999945</v>
      </c>
    </row>
    <row r="307" spans="1:9" x14ac:dyDescent="0.25">
      <c r="A307">
        <v>1000101022</v>
      </c>
      <c r="B307">
        <v>306</v>
      </c>
      <c r="C307">
        <v>-86.757277999999999</v>
      </c>
      <c r="D307">
        <v>-3.1902650000000001</v>
      </c>
      <c r="E307">
        <v>0.59232799999999997</v>
      </c>
      <c r="F307">
        <v>-5.3550576010000004</v>
      </c>
      <c r="G307">
        <v>170</v>
      </c>
      <c r="H307">
        <v>-4.6129379999999998</v>
      </c>
      <c r="I307">
        <f t="shared" si="4"/>
        <v>0.74211960100000063</v>
      </c>
    </row>
    <row r="308" spans="1:9" x14ac:dyDescent="0.25">
      <c r="A308">
        <v>1000101022</v>
      </c>
      <c r="B308">
        <v>256</v>
      </c>
      <c r="C308">
        <v>-86.755516</v>
      </c>
      <c r="D308">
        <v>-3.1941649999999999</v>
      </c>
      <c r="E308">
        <v>0.59628300000000001</v>
      </c>
      <c r="F308">
        <v>-5.3550576010000004</v>
      </c>
      <c r="G308">
        <v>74</v>
      </c>
      <c r="H308">
        <v>-4.6173887000000002</v>
      </c>
      <c r="I308">
        <f t="shared" si="4"/>
        <v>0.73766890100000015</v>
      </c>
    </row>
    <row r="309" spans="1:9" x14ac:dyDescent="0.25">
      <c r="A309">
        <v>1000101023</v>
      </c>
      <c r="B309">
        <v>324</v>
      </c>
      <c r="C309">
        <v>-89.713263999999995</v>
      </c>
      <c r="D309">
        <v>-1.6589E-2</v>
      </c>
      <c r="E309">
        <v>0.292072</v>
      </c>
      <c r="F309">
        <v>2.1420230400000002</v>
      </c>
      <c r="G309">
        <v>94</v>
      </c>
      <c r="H309">
        <v>1.4672148</v>
      </c>
      <c r="I309">
        <f t="shared" si="4"/>
        <v>0.67480824000000017</v>
      </c>
    </row>
    <row r="310" spans="1:9" x14ac:dyDescent="0.25">
      <c r="A310">
        <v>1000101023</v>
      </c>
      <c r="B310">
        <v>325</v>
      </c>
      <c r="C310">
        <v>-89.709023000000002</v>
      </c>
      <c r="D310">
        <v>-1.7797999999999901E-2</v>
      </c>
      <c r="E310">
        <v>0.28800700000000001</v>
      </c>
      <c r="F310">
        <v>2.1420230400000002</v>
      </c>
      <c r="G310">
        <v>39</v>
      </c>
      <c r="H310">
        <v>1.4651554</v>
      </c>
      <c r="I310">
        <f t="shared" si="4"/>
        <v>0.67686764000000021</v>
      </c>
    </row>
    <row r="311" spans="1:9" x14ac:dyDescent="0.25">
      <c r="A311">
        <v>1000101023</v>
      </c>
      <c r="B311">
        <v>342</v>
      </c>
      <c r="C311">
        <v>-89.700683999999995</v>
      </c>
      <c r="D311">
        <v>-1.1481E-2</v>
      </c>
      <c r="E311">
        <v>0.30322300000000002</v>
      </c>
      <c r="F311">
        <v>2.1420230400000002</v>
      </c>
      <c r="G311">
        <v>243</v>
      </c>
      <c r="H311">
        <v>1.4731871999999999</v>
      </c>
      <c r="I311">
        <f t="shared" si="4"/>
        <v>0.66883584000000029</v>
      </c>
    </row>
    <row r="312" spans="1:9" x14ac:dyDescent="0.25">
      <c r="A312">
        <v>1000101023</v>
      </c>
      <c r="B312">
        <v>341</v>
      </c>
      <c r="C312">
        <v>-89.689895999999905</v>
      </c>
      <c r="D312">
        <v>-2.0819000000000001E-2</v>
      </c>
      <c r="E312">
        <v>0.29712499999999997</v>
      </c>
      <c r="F312">
        <v>2.1420230400000002</v>
      </c>
      <c r="G312">
        <v>100</v>
      </c>
      <c r="H312">
        <v>1.4579332</v>
      </c>
      <c r="I312">
        <f t="shared" si="4"/>
        <v>0.68408984000000017</v>
      </c>
    </row>
    <row r="313" spans="1:9" x14ac:dyDescent="0.25">
      <c r="A313">
        <v>1000101023</v>
      </c>
      <c r="B313">
        <v>326</v>
      </c>
      <c r="C313">
        <v>-89.362861999999893</v>
      </c>
      <c r="D313">
        <v>0.56337899999999996</v>
      </c>
      <c r="E313">
        <v>0.30256300000000003</v>
      </c>
      <c r="F313">
        <v>3.2130345600000001</v>
      </c>
      <c r="G313">
        <v>304</v>
      </c>
      <c r="H313">
        <v>2.8049252</v>
      </c>
      <c r="I313">
        <f t="shared" si="4"/>
        <v>0.40810936000000009</v>
      </c>
    </row>
    <row r="314" spans="1:9" x14ac:dyDescent="0.25">
      <c r="A314">
        <v>1000101023</v>
      </c>
      <c r="B314">
        <v>327</v>
      </c>
      <c r="C314">
        <v>-89.360703000000001</v>
      </c>
      <c r="D314">
        <v>0.56304900000000002</v>
      </c>
      <c r="E314">
        <v>0.29097299999999998</v>
      </c>
      <c r="F314">
        <v>3.2130345600000001</v>
      </c>
      <c r="G314">
        <v>212</v>
      </c>
      <c r="H314">
        <v>2.8049222999999999</v>
      </c>
      <c r="I314">
        <f t="shared" si="4"/>
        <v>0.40811226000000023</v>
      </c>
    </row>
    <row r="315" spans="1:9" x14ac:dyDescent="0.25">
      <c r="A315">
        <v>1000101023</v>
      </c>
      <c r="B315">
        <v>329</v>
      </c>
      <c r="C315">
        <v>-89.360564999999994</v>
      </c>
      <c r="D315">
        <v>0.56436799999999998</v>
      </c>
      <c r="E315">
        <v>0.29805900000000002</v>
      </c>
      <c r="F315">
        <v>3.2130345600000001</v>
      </c>
      <c r="G315">
        <v>32</v>
      </c>
      <c r="H315">
        <v>2.8052796999999998</v>
      </c>
      <c r="I315">
        <f t="shared" si="4"/>
        <v>0.40775486000000027</v>
      </c>
    </row>
    <row r="316" spans="1:9" x14ac:dyDescent="0.25">
      <c r="A316">
        <v>1000101023</v>
      </c>
      <c r="B316">
        <v>340</v>
      </c>
      <c r="C316">
        <v>-89.360412999999994</v>
      </c>
      <c r="D316">
        <v>0.56442300000000001</v>
      </c>
      <c r="E316">
        <v>0.30371700000000001</v>
      </c>
      <c r="F316">
        <v>3.2130345600000001</v>
      </c>
      <c r="G316">
        <v>276</v>
      </c>
      <c r="H316">
        <v>2.8052294</v>
      </c>
      <c r="I316">
        <f t="shared" si="4"/>
        <v>0.40780516000000011</v>
      </c>
    </row>
    <row r="317" spans="1:9" x14ac:dyDescent="0.25">
      <c r="A317">
        <v>1000101023</v>
      </c>
      <c r="B317">
        <v>339</v>
      </c>
      <c r="C317">
        <v>-89.359154000000004</v>
      </c>
      <c r="D317">
        <v>0.56425800000000004</v>
      </c>
      <c r="E317">
        <v>0.30712299999999998</v>
      </c>
      <c r="F317">
        <v>3.2130345600000001</v>
      </c>
      <c r="G317">
        <v>273</v>
      </c>
      <c r="H317">
        <v>2.8051154999999999</v>
      </c>
      <c r="I317">
        <f t="shared" si="4"/>
        <v>0.40791906000000022</v>
      </c>
    </row>
    <row r="318" spans="1:9" x14ac:dyDescent="0.25">
      <c r="A318">
        <v>1000101023</v>
      </c>
      <c r="B318">
        <v>328</v>
      </c>
      <c r="C318">
        <v>-89.357658000000001</v>
      </c>
      <c r="D318">
        <v>0.56354399999999905</v>
      </c>
      <c r="E318">
        <v>0.30596899999999999</v>
      </c>
      <c r="F318">
        <v>3.2130345600000001</v>
      </c>
      <c r="G318">
        <v>333</v>
      </c>
      <c r="H318">
        <v>2.8048700000000002</v>
      </c>
      <c r="I318">
        <f t="shared" si="4"/>
        <v>0.4081645599999999</v>
      </c>
    </row>
    <row r="319" spans="1:9" x14ac:dyDescent="0.25">
      <c r="A319">
        <v>1000101023</v>
      </c>
      <c r="B319">
        <v>321</v>
      </c>
      <c r="C319">
        <v>-89.344855999999993</v>
      </c>
      <c r="D319">
        <v>-0.59430499999999997</v>
      </c>
      <c r="E319">
        <v>0.27938200000000002</v>
      </c>
      <c r="F319">
        <v>1.0710115200000001</v>
      </c>
      <c r="G319">
        <v>92</v>
      </c>
      <c r="H319">
        <v>0.36513775999999998</v>
      </c>
      <c r="I319">
        <f t="shared" si="4"/>
        <v>0.70587376000000013</v>
      </c>
    </row>
    <row r="320" spans="1:9" x14ac:dyDescent="0.25">
      <c r="A320">
        <v>1000101023</v>
      </c>
      <c r="B320">
        <v>323</v>
      </c>
      <c r="C320">
        <v>-89.343886999999995</v>
      </c>
      <c r="D320">
        <v>-0.59491000000000005</v>
      </c>
      <c r="E320">
        <v>0.28866599999999998</v>
      </c>
      <c r="F320">
        <v>1.0710115200000001</v>
      </c>
      <c r="G320">
        <v>93</v>
      </c>
      <c r="H320">
        <v>0.36336427999999998</v>
      </c>
      <c r="I320">
        <f t="shared" si="4"/>
        <v>0.70764724000000012</v>
      </c>
    </row>
    <row r="321" spans="1:9" x14ac:dyDescent="0.25">
      <c r="A321">
        <v>1000101023</v>
      </c>
      <c r="B321">
        <v>343</v>
      </c>
      <c r="C321">
        <v>-89.341193999999902</v>
      </c>
      <c r="D321">
        <v>-0.59045999999999998</v>
      </c>
      <c r="E321">
        <v>0.29503800000000002</v>
      </c>
      <c r="F321">
        <v>1.0710115200000001</v>
      </c>
      <c r="G321">
        <v>44</v>
      </c>
      <c r="H321">
        <v>0.36957180000000001</v>
      </c>
      <c r="I321">
        <f t="shared" si="4"/>
        <v>0.7014397200000001</v>
      </c>
    </row>
    <row r="322" spans="1:9" x14ac:dyDescent="0.25">
      <c r="A322">
        <v>1000101023</v>
      </c>
      <c r="B322">
        <v>345</v>
      </c>
      <c r="C322">
        <v>-89.340972999999906</v>
      </c>
      <c r="D322">
        <v>-0.59106400000000003</v>
      </c>
      <c r="E322">
        <v>0.29707</v>
      </c>
      <c r="F322">
        <v>1.0710115200000001</v>
      </c>
      <c r="G322">
        <v>73</v>
      </c>
      <c r="H322">
        <v>0.36889660000000002</v>
      </c>
      <c r="I322">
        <f t="shared" si="4"/>
        <v>0.70211492000000009</v>
      </c>
    </row>
    <row r="323" spans="1:9" x14ac:dyDescent="0.25">
      <c r="A323">
        <v>1000101023</v>
      </c>
      <c r="B323">
        <v>344</v>
      </c>
      <c r="C323">
        <v>-89.340202000000005</v>
      </c>
      <c r="D323">
        <v>-0.59216299999999999</v>
      </c>
      <c r="E323">
        <v>0.29058800000000001</v>
      </c>
      <c r="F323">
        <v>1.0710115200000001</v>
      </c>
      <c r="G323">
        <v>319</v>
      </c>
      <c r="H323">
        <v>0.36813188000000002</v>
      </c>
      <c r="I323">
        <f t="shared" ref="I323:I386" si="5">ABS(F323-H323)</f>
        <v>0.70287964000000014</v>
      </c>
    </row>
    <row r="324" spans="1:9" x14ac:dyDescent="0.25">
      <c r="A324">
        <v>1000101023</v>
      </c>
      <c r="B324">
        <v>322</v>
      </c>
      <c r="C324">
        <v>-89.337479000000002</v>
      </c>
      <c r="D324">
        <v>-0.59622799999999998</v>
      </c>
      <c r="E324">
        <v>0.28646899999999997</v>
      </c>
      <c r="F324">
        <v>1.0710115200000001</v>
      </c>
      <c r="G324">
        <v>148</v>
      </c>
      <c r="H324">
        <v>0.36049044000000002</v>
      </c>
      <c r="I324">
        <f t="shared" si="5"/>
        <v>0.71052108000000014</v>
      </c>
    </row>
    <row r="325" spans="1:9" x14ac:dyDescent="0.25">
      <c r="A325">
        <v>1000101023</v>
      </c>
      <c r="B325">
        <v>331</v>
      </c>
      <c r="C325">
        <v>-88.811813000000001</v>
      </c>
      <c r="D325">
        <v>1.149554</v>
      </c>
      <c r="E325">
        <v>0.30124499999999999</v>
      </c>
      <c r="F325">
        <v>4.2840460809999996</v>
      </c>
      <c r="G325">
        <v>42</v>
      </c>
      <c r="H325">
        <v>3.3788922000000001</v>
      </c>
      <c r="I325">
        <f t="shared" si="5"/>
        <v>0.90515388099999949</v>
      </c>
    </row>
    <row r="326" spans="1:9" x14ac:dyDescent="0.25">
      <c r="A326">
        <v>1000101023</v>
      </c>
      <c r="B326">
        <v>338</v>
      </c>
      <c r="C326">
        <v>-88.811431999999996</v>
      </c>
      <c r="D326">
        <v>1.149664</v>
      </c>
      <c r="E326">
        <v>0.315637</v>
      </c>
      <c r="F326">
        <v>4.2840460809999996</v>
      </c>
      <c r="G326">
        <v>99</v>
      </c>
      <c r="H326">
        <v>3.3789920000000002</v>
      </c>
      <c r="I326">
        <f t="shared" si="5"/>
        <v>0.9050540809999994</v>
      </c>
    </row>
    <row r="327" spans="1:9" x14ac:dyDescent="0.25">
      <c r="A327">
        <v>1000101023</v>
      </c>
      <c r="B327">
        <v>330</v>
      </c>
      <c r="C327">
        <v>-88.810882999999905</v>
      </c>
      <c r="D327">
        <v>1.1471370000000001</v>
      </c>
      <c r="E327">
        <v>0.30426599999999998</v>
      </c>
      <c r="F327">
        <v>4.2840460809999996</v>
      </c>
      <c r="G327">
        <v>142</v>
      </c>
      <c r="H327">
        <v>3.3764004999999999</v>
      </c>
      <c r="I327">
        <f t="shared" si="5"/>
        <v>0.9076455809999997</v>
      </c>
    </row>
    <row r="328" spans="1:9" x14ac:dyDescent="0.25">
      <c r="A328">
        <v>1000101023</v>
      </c>
      <c r="B328">
        <v>336</v>
      </c>
      <c r="C328">
        <v>-88.809775999999999</v>
      </c>
      <c r="D328">
        <v>1.146039</v>
      </c>
      <c r="E328">
        <v>0.30794699999999903</v>
      </c>
      <c r="F328">
        <v>4.2840460809999996</v>
      </c>
      <c r="G328">
        <v>84</v>
      </c>
      <c r="H328">
        <v>3.3752553000000001</v>
      </c>
      <c r="I328">
        <f t="shared" si="5"/>
        <v>0.90879078099999955</v>
      </c>
    </row>
    <row r="329" spans="1:9" x14ac:dyDescent="0.25">
      <c r="A329">
        <v>1000101023</v>
      </c>
      <c r="B329">
        <v>337</v>
      </c>
      <c r="C329">
        <v>-88.808257999999995</v>
      </c>
      <c r="D329">
        <v>1.1484559999999999</v>
      </c>
      <c r="E329">
        <v>0.31157199999999902</v>
      </c>
      <c r="F329">
        <v>4.2840460809999996</v>
      </c>
      <c r="G329">
        <v>98</v>
      </c>
      <c r="H329">
        <v>3.3776969999999999</v>
      </c>
      <c r="I329">
        <f t="shared" si="5"/>
        <v>0.90634908099999967</v>
      </c>
    </row>
    <row r="330" spans="1:9" x14ac:dyDescent="0.25">
      <c r="A330">
        <v>1000101023</v>
      </c>
      <c r="B330">
        <v>319</v>
      </c>
      <c r="C330">
        <v>-88.804794000000001</v>
      </c>
      <c r="D330">
        <v>-1.169165</v>
      </c>
      <c r="E330">
        <v>0.27811900000000001</v>
      </c>
      <c r="F330">
        <v>0</v>
      </c>
      <c r="G330">
        <v>305</v>
      </c>
      <c r="H330">
        <v>-0.72531429999999997</v>
      </c>
      <c r="I330">
        <f t="shared" si="5"/>
        <v>0.72531429999999997</v>
      </c>
    </row>
    <row r="331" spans="1:9" x14ac:dyDescent="0.25">
      <c r="A331">
        <v>1000101023</v>
      </c>
      <c r="B331">
        <v>318</v>
      </c>
      <c r="C331">
        <v>-88.804030999999995</v>
      </c>
      <c r="D331">
        <v>-1.1661440000000001</v>
      </c>
      <c r="E331">
        <v>0.28185399999999999</v>
      </c>
      <c r="F331">
        <v>0</v>
      </c>
      <c r="G331">
        <v>186</v>
      </c>
      <c r="H331">
        <v>-0.72193779999999996</v>
      </c>
      <c r="I331">
        <f t="shared" si="5"/>
        <v>0.72193779999999996</v>
      </c>
    </row>
    <row r="332" spans="1:9" x14ac:dyDescent="0.25">
      <c r="A332">
        <v>1000101023</v>
      </c>
      <c r="B332">
        <v>347</v>
      </c>
      <c r="C332">
        <v>-88.802559000000002</v>
      </c>
      <c r="D332">
        <v>-1.1726259999999999</v>
      </c>
      <c r="E332">
        <v>0.28817100000000001</v>
      </c>
      <c r="F332">
        <v>0</v>
      </c>
      <c r="G332">
        <v>93</v>
      </c>
      <c r="H332">
        <v>-0.73201119999999997</v>
      </c>
      <c r="I332">
        <f t="shared" si="5"/>
        <v>0.73201119999999997</v>
      </c>
    </row>
    <row r="333" spans="1:9" x14ac:dyDescent="0.25">
      <c r="A333">
        <v>1000101023</v>
      </c>
      <c r="B333">
        <v>346</v>
      </c>
      <c r="C333">
        <v>-88.801902999999996</v>
      </c>
      <c r="D333">
        <v>-1.1739440000000001</v>
      </c>
      <c r="E333">
        <v>0.28926999999999897</v>
      </c>
      <c r="F333">
        <v>0</v>
      </c>
      <c r="G333">
        <v>269</v>
      </c>
      <c r="H333">
        <v>-0.73517317000000004</v>
      </c>
      <c r="I333">
        <f t="shared" si="5"/>
        <v>0.73517317000000004</v>
      </c>
    </row>
    <row r="334" spans="1:9" x14ac:dyDescent="0.25">
      <c r="A334">
        <v>1000101023</v>
      </c>
      <c r="B334">
        <v>320</v>
      </c>
      <c r="C334">
        <v>-88.800490999999994</v>
      </c>
      <c r="D334">
        <v>-1.1661440000000001</v>
      </c>
      <c r="E334">
        <v>0.28531499999999999</v>
      </c>
      <c r="F334">
        <v>0</v>
      </c>
      <c r="G334">
        <v>61</v>
      </c>
      <c r="H334">
        <v>-0.72213906000000005</v>
      </c>
      <c r="I334">
        <f t="shared" si="5"/>
        <v>0.72213906000000005</v>
      </c>
    </row>
    <row r="335" spans="1:9" x14ac:dyDescent="0.25">
      <c r="A335">
        <v>1000101023</v>
      </c>
      <c r="B335">
        <v>349</v>
      </c>
      <c r="C335">
        <v>-88.241776000000002</v>
      </c>
      <c r="D335">
        <v>-1.7437499999999999</v>
      </c>
      <c r="E335">
        <v>0.286304</v>
      </c>
      <c r="F335">
        <v>-1.0710115200000001</v>
      </c>
      <c r="G335">
        <v>101</v>
      </c>
      <c r="H335">
        <v>-2.0408173000000001</v>
      </c>
      <c r="I335">
        <f t="shared" si="5"/>
        <v>0.96980577999999995</v>
      </c>
    </row>
    <row r="336" spans="1:9" x14ac:dyDescent="0.25">
      <c r="A336">
        <v>1000101023</v>
      </c>
      <c r="B336">
        <v>317</v>
      </c>
      <c r="C336">
        <v>-88.240204000000006</v>
      </c>
      <c r="D336">
        <v>-1.748254</v>
      </c>
      <c r="E336">
        <v>0.27460299999999999</v>
      </c>
      <c r="F336">
        <v>-1.0710115200000001</v>
      </c>
      <c r="G336">
        <v>326</v>
      </c>
      <c r="H336">
        <v>-2.0471927999999999</v>
      </c>
      <c r="I336">
        <f t="shared" si="5"/>
        <v>0.97618127999999982</v>
      </c>
    </row>
    <row r="337" spans="1:9" x14ac:dyDescent="0.25">
      <c r="A337">
        <v>1000101023</v>
      </c>
      <c r="B337">
        <v>335</v>
      </c>
      <c r="C337">
        <v>-88.239609000000002</v>
      </c>
      <c r="D337">
        <v>1.7331479999999999</v>
      </c>
      <c r="E337">
        <v>0.31646099999999999</v>
      </c>
      <c r="F337">
        <v>5.3550576010000004</v>
      </c>
      <c r="G337">
        <v>97</v>
      </c>
      <c r="H337">
        <v>4.1670636999999999</v>
      </c>
      <c r="I337">
        <f t="shared" si="5"/>
        <v>1.1879939010000005</v>
      </c>
    </row>
    <row r="338" spans="1:9" x14ac:dyDescent="0.25">
      <c r="A338">
        <v>1000101023</v>
      </c>
      <c r="B338">
        <v>350</v>
      </c>
      <c r="C338">
        <v>-88.239479000000003</v>
      </c>
      <c r="D338">
        <v>-1.7420469999999999</v>
      </c>
      <c r="E338">
        <v>0.284271</v>
      </c>
      <c r="F338">
        <v>-1.0710115200000001</v>
      </c>
      <c r="G338">
        <v>277</v>
      </c>
      <c r="H338">
        <v>-2.0377843000000002</v>
      </c>
      <c r="I338">
        <f t="shared" si="5"/>
        <v>0.96677278000000011</v>
      </c>
    </row>
    <row r="339" spans="1:9" x14ac:dyDescent="0.25">
      <c r="A339">
        <v>1000101023</v>
      </c>
      <c r="B339">
        <v>334</v>
      </c>
      <c r="C339">
        <v>-88.238975999999994</v>
      </c>
      <c r="D339">
        <v>1.729797</v>
      </c>
      <c r="E339">
        <v>0.310419</v>
      </c>
      <c r="F339">
        <v>5.3550576010000004</v>
      </c>
      <c r="G339">
        <v>96</v>
      </c>
      <c r="H339">
        <v>4.1614785000000003</v>
      </c>
      <c r="I339">
        <f t="shared" si="5"/>
        <v>1.1935791010000001</v>
      </c>
    </row>
    <row r="340" spans="1:9" x14ac:dyDescent="0.25">
      <c r="A340">
        <v>1000101023</v>
      </c>
      <c r="B340">
        <v>348</v>
      </c>
      <c r="C340">
        <v>-88.238311999999993</v>
      </c>
      <c r="D340">
        <v>-1.7410029999999901</v>
      </c>
      <c r="E340">
        <v>0.28300799999999998</v>
      </c>
      <c r="F340">
        <v>-1.0710115200000001</v>
      </c>
      <c r="G340">
        <v>13</v>
      </c>
      <c r="H340">
        <v>-2.0359351999999999</v>
      </c>
      <c r="I340">
        <f t="shared" si="5"/>
        <v>0.96492367999999984</v>
      </c>
    </row>
    <row r="341" spans="1:9" x14ac:dyDescent="0.25">
      <c r="A341">
        <v>1000101023</v>
      </c>
      <c r="B341">
        <v>332</v>
      </c>
      <c r="C341">
        <v>-88.237861999999893</v>
      </c>
      <c r="D341">
        <v>1.7340819999999999</v>
      </c>
      <c r="E341">
        <v>0.30833100000000002</v>
      </c>
      <c r="F341">
        <v>5.3550576010000004</v>
      </c>
      <c r="G341">
        <v>56</v>
      </c>
      <c r="H341">
        <v>4.1686163000000001</v>
      </c>
      <c r="I341">
        <f t="shared" si="5"/>
        <v>1.1864413010000003</v>
      </c>
    </row>
    <row r="342" spans="1:9" x14ac:dyDescent="0.25">
      <c r="A342">
        <v>1000101023</v>
      </c>
      <c r="B342">
        <v>333</v>
      </c>
      <c r="C342">
        <v>-88.237067999999994</v>
      </c>
      <c r="D342">
        <v>1.7342470000000001</v>
      </c>
      <c r="E342">
        <v>0.31168200000000001</v>
      </c>
      <c r="F342">
        <v>5.3550576010000004</v>
      </c>
      <c r="G342">
        <v>95</v>
      </c>
      <c r="H342">
        <v>4.1689014000000002</v>
      </c>
      <c r="I342">
        <f t="shared" si="5"/>
        <v>1.1861562010000002</v>
      </c>
    </row>
    <row r="343" spans="1:9" x14ac:dyDescent="0.25">
      <c r="A343">
        <v>1000101023</v>
      </c>
      <c r="B343">
        <v>315</v>
      </c>
      <c r="C343">
        <v>-87.682343000000003</v>
      </c>
      <c r="D343">
        <v>-2.31696199999999</v>
      </c>
      <c r="E343">
        <v>0.27009899999999998</v>
      </c>
      <c r="F343">
        <v>-2.1420230400000002</v>
      </c>
      <c r="G343">
        <v>6</v>
      </c>
      <c r="H343">
        <v>-2.9251955000000001</v>
      </c>
      <c r="I343">
        <f t="shared" si="5"/>
        <v>0.78317245999999985</v>
      </c>
    </row>
    <row r="344" spans="1:9" x14ac:dyDescent="0.25">
      <c r="A344">
        <v>1000101023</v>
      </c>
      <c r="B344">
        <v>353</v>
      </c>
      <c r="C344">
        <v>-87.680481</v>
      </c>
      <c r="D344">
        <v>-2.313501</v>
      </c>
      <c r="E344">
        <v>0.28322799999999998</v>
      </c>
      <c r="F344">
        <v>-2.1420230400000002</v>
      </c>
      <c r="G344">
        <v>100</v>
      </c>
      <c r="H344">
        <v>-2.9206392999999999</v>
      </c>
      <c r="I344">
        <f t="shared" si="5"/>
        <v>0.77861625999999973</v>
      </c>
    </row>
    <row r="345" spans="1:9" x14ac:dyDescent="0.25">
      <c r="A345">
        <v>1000101023</v>
      </c>
      <c r="B345">
        <v>314</v>
      </c>
      <c r="C345">
        <v>-87.679298000000003</v>
      </c>
      <c r="D345">
        <v>-2.310864</v>
      </c>
      <c r="E345">
        <v>0.26032100000000002</v>
      </c>
      <c r="F345">
        <v>-2.1420230400000002</v>
      </c>
      <c r="G345">
        <v>91</v>
      </c>
      <c r="H345">
        <v>-2.9144861999999998</v>
      </c>
      <c r="I345">
        <f t="shared" si="5"/>
        <v>0.77246315999999959</v>
      </c>
    </row>
    <row r="346" spans="1:9" x14ac:dyDescent="0.25">
      <c r="A346">
        <v>1000101023</v>
      </c>
      <c r="B346">
        <v>351</v>
      </c>
      <c r="C346">
        <v>-87.677811000000005</v>
      </c>
      <c r="D346">
        <v>-2.3105349999999998</v>
      </c>
      <c r="E346">
        <v>0.278339</v>
      </c>
      <c r="F346">
        <v>-2.1420230400000002</v>
      </c>
      <c r="G346">
        <v>282</v>
      </c>
      <c r="H346">
        <v>-2.9155076000000002</v>
      </c>
      <c r="I346">
        <f t="shared" si="5"/>
        <v>0.77348455999999999</v>
      </c>
    </row>
    <row r="347" spans="1:9" x14ac:dyDescent="0.25">
      <c r="A347">
        <v>1000101023</v>
      </c>
      <c r="B347">
        <v>352</v>
      </c>
      <c r="C347">
        <v>-87.677619999999905</v>
      </c>
      <c r="D347">
        <v>-2.31245699999999</v>
      </c>
      <c r="E347">
        <v>0.27899800000000002</v>
      </c>
      <c r="F347">
        <v>-2.1420230400000002</v>
      </c>
      <c r="G347">
        <v>246</v>
      </c>
      <c r="H347">
        <v>-2.9185097</v>
      </c>
      <c r="I347">
        <f t="shared" si="5"/>
        <v>0.77648665999999977</v>
      </c>
    </row>
    <row r="348" spans="1:9" x14ac:dyDescent="0.25">
      <c r="A348">
        <v>1000101023</v>
      </c>
      <c r="B348">
        <v>316</v>
      </c>
      <c r="C348">
        <v>-87.677527999999995</v>
      </c>
      <c r="D348">
        <v>-2.30976599999999</v>
      </c>
      <c r="E348">
        <v>0.262463</v>
      </c>
      <c r="F348">
        <v>-2.1420230400000002</v>
      </c>
      <c r="G348">
        <v>194</v>
      </c>
      <c r="H348">
        <v>-2.9129732000000002</v>
      </c>
      <c r="I348">
        <f t="shared" si="5"/>
        <v>0.77095015999999994</v>
      </c>
    </row>
    <row r="349" spans="1:9" x14ac:dyDescent="0.25">
      <c r="A349">
        <v>1000101023</v>
      </c>
      <c r="B349">
        <v>354</v>
      </c>
      <c r="C349">
        <v>-87.119163999999998</v>
      </c>
      <c r="D349">
        <v>-2.8766050000000001</v>
      </c>
      <c r="E349">
        <v>0.27987699999999999</v>
      </c>
      <c r="F349">
        <v>-3.2130345600000001</v>
      </c>
      <c r="G349">
        <v>339</v>
      </c>
      <c r="H349">
        <v>-4.0169186999999997</v>
      </c>
      <c r="I349">
        <f t="shared" si="5"/>
        <v>0.80388413999999964</v>
      </c>
    </row>
    <row r="350" spans="1:9" x14ac:dyDescent="0.25">
      <c r="A350">
        <v>1000101023</v>
      </c>
      <c r="B350">
        <v>313</v>
      </c>
      <c r="C350">
        <v>-87.114456000000004</v>
      </c>
      <c r="D350">
        <v>-2.8774289999999998</v>
      </c>
      <c r="E350">
        <v>0.268341</v>
      </c>
      <c r="F350">
        <v>-3.2130345600000001</v>
      </c>
      <c r="G350">
        <v>215</v>
      </c>
      <c r="H350">
        <v>-4.017296</v>
      </c>
      <c r="I350">
        <f t="shared" si="5"/>
        <v>0.80426143999999988</v>
      </c>
    </row>
    <row r="351" spans="1:9" x14ac:dyDescent="0.25">
      <c r="A351">
        <v>1000101023</v>
      </c>
      <c r="B351">
        <v>311</v>
      </c>
      <c r="C351">
        <v>-87.114326000000005</v>
      </c>
      <c r="D351">
        <v>-2.871991</v>
      </c>
      <c r="E351">
        <v>0.26010100000000003</v>
      </c>
      <c r="F351">
        <v>-3.2130345600000001</v>
      </c>
      <c r="G351">
        <v>8</v>
      </c>
      <c r="H351">
        <v>-4.0056770000000004</v>
      </c>
      <c r="I351">
        <f t="shared" si="5"/>
        <v>0.79264244000000028</v>
      </c>
    </row>
    <row r="352" spans="1:9" x14ac:dyDescent="0.25">
      <c r="A352">
        <v>1000101023</v>
      </c>
      <c r="B352">
        <v>312</v>
      </c>
      <c r="C352">
        <v>-87.112679</v>
      </c>
      <c r="D352">
        <v>-2.8769900000000002</v>
      </c>
      <c r="E352">
        <v>0.254608</v>
      </c>
      <c r="F352">
        <v>-3.2130345600000001</v>
      </c>
      <c r="G352">
        <v>199</v>
      </c>
      <c r="H352">
        <v>-4.0150075000000003</v>
      </c>
      <c r="I352">
        <f t="shared" si="5"/>
        <v>0.80197294000000019</v>
      </c>
    </row>
    <row r="353" spans="1:9" x14ac:dyDescent="0.25">
      <c r="A353">
        <v>1000101023</v>
      </c>
      <c r="B353">
        <v>310</v>
      </c>
      <c r="C353">
        <v>-86.554481999999993</v>
      </c>
      <c r="D353">
        <v>-3.4348209999999999</v>
      </c>
      <c r="E353">
        <v>0.24757699999999999</v>
      </c>
      <c r="F353">
        <v>-4.2840460809999996</v>
      </c>
      <c r="G353">
        <v>107</v>
      </c>
      <c r="H353">
        <v>-4.7957770000000002</v>
      </c>
      <c r="I353">
        <f t="shared" si="5"/>
        <v>0.51173091900000056</v>
      </c>
    </row>
    <row r="354" spans="1:9" x14ac:dyDescent="0.25">
      <c r="A354">
        <v>1000101023</v>
      </c>
      <c r="B354">
        <v>309</v>
      </c>
      <c r="C354">
        <v>-86.551872000000003</v>
      </c>
      <c r="D354">
        <v>-3.4376769999999999</v>
      </c>
      <c r="E354">
        <v>0.25147700000000001</v>
      </c>
      <c r="F354">
        <v>-4.2840460809999996</v>
      </c>
      <c r="G354">
        <v>208</v>
      </c>
      <c r="H354">
        <v>-4.7988014000000003</v>
      </c>
      <c r="I354">
        <f t="shared" si="5"/>
        <v>0.51475531900000071</v>
      </c>
    </row>
    <row r="355" spans="1:9" x14ac:dyDescent="0.25">
      <c r="A355">
        <v>1000101023</v>
      </c>
      <c r="B355">
        <v>355</v>
      </c>
      <c r="C355">
        <v>-86.551436999999893</v>
      </c>
      <c r="D355">
        <v>-3.4392699999999898</v>
      </c>
      <c r="E355">
        <v>0.27361399999999902</v>
      </c>
      <c r="F355">
        <v>-4.2840460809999996</v>
      </c>
      <c r="G355">
        <v>281</v>
      </c>
      <c r="H355">
        <v>-4.802549</v>
      </c>
      <c r="I355">
        <f t="shared" si="5"/>
        <v>0.51850291900000034</v>
      </c>
    </row>
    <row r="356" spans="1:9" x14ac:dyDescent="0.25">
      <c r="A356">
        <v>1000101023</v>
      </c>
      <c r="B356">
        <v>308</v>
      </c>
      <c r="C356">
        <v>-86.551383999999999</v>
      </c>
      <c r="D356">
        <v>-3.44102799999999</v>
      </c>
      <c r="E356">
        <v>0.24807100000000001</v>
      </c>
      <c r="F356">
        <v>-4.2840460809999996</v>
      </c>
      <c r="G356">
        <v>60</v>
      </c>
      <c r="H356">
        <v>-4.8016806000000001</v>
      </c>
      <c r="I356">
        <f t="shared" si="5"/>
        <v>0.51763451900000046</v>
      </c>
    </row>
    <row r="357" spans="1:9" x14ac:dyDescent="0.25">
      <c r="A357">
        <v>1000101023</v>
      </c>
      <c r="B357">
        <v>307</v>
      </c>
      <c r="C357">
        <v>-85.993172000000001</v>
      </c>
      <c r="D357">
        <v>-4.0007809999999999</v>
      </c>
      <c r="E357">
        <v>0.236261</v>
      </c>
      <c r="F357">
        <v>-5.3550576010000004</v>
      </c>
      <c r="G357">
        <v>353</v>
      </c>
      <c r="H357">
        <v>-5.2591400000000004</v>
      </c>
      <c r="I357">
        <f t="shared" si="5"/>
        <v>9.5917601000000019E-2</v>
      </c>
    </row>
    <row r="358" spans="1:9" x14ac:dyDescent="0.25">
      <c r="A358">
        <v>1000101023</v>
      </c>
      <c r="B358">
        <v>356</v>
      </c>
      <c r="C358">
        <v>-85.989196999999905</v>
      </c>
      <c r="D358">
        <v>-3.9980899999999999</v>
      </c>
      <c r="E358">
        <v>0.27388899999999999</v>
      </c>
      <c r="F358">
        <v>-5.3550576010000004</v>
      </c>
      <c r="G358">
        <v>102</v>
      </c>
      <c r="H358">
        <v>-5.2601686000000001</v>
      </c>
      <c r="I358">
        <f t="shared" si="5"/>
        <v>9.4889001000000306E-2</v>
      </c>
    </row>
    <row r="359" spans="1:9" x14ac:dyDescent="0.25">
      <c r="A359">
        <v>1000101024</v>
      </c>
      <c r="B359">
        <v>371</v>
      </c>
      <c r="C359">
        <v>-89.166015999999999</v>
      </c>
      <c r="D359">
        <v>-0.28306300000000001</v>
      </c>
      <c r="E359">
        <v>0.806342</v>
      </c>
      <c r="F359">
        <v>1.0710115200000001</v>
      </c>
      <c r="G359">
        <v>38</v>
      </c>
      <c r="H359">
        <v>0.5451606</v>
      </c>
      <c r="I359">
        <f t="shared" si="5"/>
        <v>0.52585092000000011</v>
      </c>
    </row>
    <row r="360" spans="1:9" x14ac:dyDescent="0.25">
      <c r="A360">
        <v>1000101024</v>
      </c>
      <c r="B360">
        <v>395</v>
      </c>
      <c r="C360">
        <v>-89.164940000000001</v>
      </c>
      <c r="D360">
        <v>-0.28811599999999998</v>
      </c>
      <c r="E360">
        <v>0.79376199999999997</v>
      </c>
      <c r="F360">
        <v>1.0710115200000001</v>
      </c>
      <c r="G360">
        <v>164</v>
      </c>
      <c r="H360">
        <v>0.53074710000000003</v>
      </c>
      <c r="I360">
        <f t="shared" si="5"/>
        <v>0.54026442000000008</v>
      </c>
    </row>
    <row r="361" spans="1:9" x14ac:dyDescent="0.25">
      <c r="A361">
        <v>1000101024</v>
      </c>
      <c r="B361">
        <v>394</v>
      </c>
      <c r="C361">
        <v>-89.162796</v>
      </c>
      <c r="D361">
        <v>-0.28756700000000002</v>
      </c>
      <c r="E361">
        <v>0.790906</v>
      </c>
      <c r="F361">
        <v>1.0710115200000001</v>
      </c>
      <c r="G361">
        <v>219</v>
      </c>
      <c r="H361">
        <v>0.53269725999999995</v>
      </c>
      <c r="I361">
        <f t="shared" si="5"/>
        <v>0.53831426000000016</v>
      </c>
    </row>
    <row r="362" spans="1:9" x14ac:dyDescent="0.25">
      <c r="A362">
        <v>1000101024</v>
      </c>
      <c r="B362">
        <v>396</v>
      </c>
      <c r="C362">
        <v>-89.161452999999995</v>
      </c>
      <c r="D362">
        <v>-0.28806199999999998</v>
      </c>
      <c r="E362">
        <v>0.79222399999999904</v>
      </c>
      <c r="F362">
        <v>1.0710115200000001</v>
      </c>
      <c r="G362">
        <v>114</v>
      </c>
      <c r="H362">
        <v>0.53119950000000005</v>
      </c>
      <c r="I362">
        <f t="shared" si="5"/>
        <v>0.53981202000000006</v>
      </c>
    </row>
    <row r="363" spans="1:9" x14ac:dyDescent="0.25">
      <c r="A363">
        <v>1000101024</v>
      </c>
      <c r="B363">
        <v>372</v>
      </c>
      <c r="C363">
        <v>-89.158028000000002</v>
      </c>
      <c r="D363">
        <v>-0.284271</v>
      </c>
      <c r="E363">
        <v>0.79409200000000002</v>
      </c>
      <c r="F363">
        <v>1.0710115200000001</v>
      </c>
      <c r="G363">
        <v>1</v>
      </c>
      <c r="H363">
        <v>0.54271590000000003</v>
      </c>
      <c r="I363">
        <f t="shared" si="5"/>
        <v>0.52829562000000008</v>
      </c>
    </row>
    <row r="364" spans="1:9" x14ac:dyDescent="0.25">
      <c r="A364">
        <v>1000101024</v>
      </c>
      <c r="B364">
        <v>373</v>
      </c>
      <c r="C364">
        <v>-89.156593000000001</v>
      </c>
      <c r="D364">
        <v>-0.28443600000000002</v>
      </c>
      <c r="E364">
        <v>0.80332000000000003</v>
      </c>
      <c r="F364">
        <v>1.0710115200000001</v>
      </c>
      <c r="G364">
        <v>108</v>
      </c>
      <c r="H364">
        <v>0.54173289999999996</v>
      </c>
      <c r="I364">
        <f t="shared" si="5"/>
        <v>0.52927862000000014</v>
      </c>
    </row>
    <row r="365" spans="1:9" x14ac:dyDescent="0.25">
      <c r="A365">
        <v>1000101024</v>
      </c>
      <c r="B365">
        <v>374</v>
      </c>
      <c r="C365">
        <v>-89.152694999999994</v>
      </c>
      <c r="D365">
        <v>0.29360999999999998</v>
      </c>
      <c r="E365">
        <v>0.79870600000000003</v>
      </c>
      <c r="F365">
        <v>2.1420230400000002</v>
      </c>
      <c r="G365">
        <v>65</v>
      </c>
      <c r="H365">
        <v>1.5700362000000001</v>
      </c>
      <c r="I365">
        <f t="shared" si="5"/>
        <v>0.57198684000000011</v>
      </c>
    </row>
    <row r="366" spans="1:9" x14ac:dyDescent="0.25">
      <c r="A366">
        <v>1000101024</v>
      </c>
      <c r="B366">
        <v>375</v>
      </c>
      <c r="C366">
        <v>-89.152694999999994</v>
      </c>
      <c r="D366">
        <v>0.29360999999999998</v>
      </c>
      <c r="E366">
        <v>0.79870600000000003</v>
      </c>
      <c r="F366">
        <v>2.1420230400000002</v>
      </c>
      <c r="G366">
        <v>96</v>
      </c>
      <c r="H366">
        <v>1.5700362000000001</v>
      </c>
      <c r="I366">
        <f t="shared" si="5"/>
        <v>0.57198684000000011</v>
      </c>
    </row>
    <row r="367" spans="1:9" x14ac:dyDescent="0.25">
      <c r="A367">
        <v>1000101024</v>
      </c>
      <c r="B367">
        <v>393</v>
      </c>
      <c r="C367">
        <v>-89.150329999999997</v>
      </c>
      <c r="D367">
        <v>0.294873</v>
      </c>
      <c r="E367">
        <v>0.79398199999999997</v>
      </c>
      <c r="F367">
        <v>2.1420230400000002</v>
      </c>
      <c r="G367">
        <v>136</v>
      </c>
      <c r="H367">
        <v>1.5717804</v>
      </c>
      <c r="I367">
        <f t="shared" si="5"/>
        <v>0.57024264000000024</v>
      </c>
    </row>
    <row r="368" spans="1:9" x14ac:dyDescent="0.25">
      <c r="A368">
        <v>1000101024</v>
      </c>
      <c r="B368">
        <v>392</v>
      </c>
      <c r="C368">
        <v>-89.149338</v>
      </c>
      <c r="D368">
        <v>0.29432399999999997</v>
      </c>
      <c r="E368">
        <v>0.79766199999999998</v>
      </c>
      <c r="F368">
        <v>2.1420230400000002</v>
      </c>
      <c r="G368">
        <v>89</v>
      </c>
      <c r="H368">
        <v>1.5711925</v>
      </c>
      <c r="I368">
        <f t="shared" si="5"/>
        <v>0.57083054000000022</v>
      </c>
    </row>
    <row r="369" spans="1:9" x14ac:dyDescent="0.25">
      <c r="A369">
        <v>1000101024</v>
      </c>
      <c r="B369">
        <v>376</v>
      </c>
      <c r="C369">
        <v>-89.147887999999995</v>
      </c>
      <c r="D369">
        <v>0.29218099999999902</v>
      </c>
      <c r="E369">
        <v>0.793543</v>
      </c>
      <c r="F369">
        <v>2.1420230400000002</v>
      </c>
      <c r="G369">
        <v>109</v>
      </c>
      <c r="H369">
        <v>1.5683138000000001</v>
      </c>
      <c r="I369">
        <f t="shared" si="5"/>
        <v>0.57370924000000012</v>
      </c>
    </row>
    <row r="370" spans="1:9" x14ac:dyDescent="0.25">
      <c r="A370">
        <v>1000101024</v>
      </c>
      <c r="B370">
        <v>369</v>
      </c>
      <c r="C370">
        <v>-88.840308999999905</v>
      </c>
      <c r="D370">
        <v>-0.85896600000000001</v>
      </c>
      <c r="E370">
        <v>0.78684100000000001</v>
      </c>
      <c r="F370">
        <v>0</v>
      </c>
      <c r="G370">
        <v>106</v>
      </c>
      <c r="H370">
        <v>-0.38764387</v>
      </c>
      <c r="I370">
        <f t="shared" si="5"/>
        <v>0.38764387</v>
      </c>
    </row>
    <row r="371" spans="1:9" x14ac:dyDescent="0.25">
      <c r="A371">
        <v>1000101024</v>
      </c>
      <c r="B371">
        <v>397</v>
      </c>
      <c r="C371">
        <v>-88.837311</v>
      </c>
      <c r="D371">
        <v>-0.85924100000000003</v>
      </c>
      <c r="E371">
        <v>0.79013699999999998</v>
      </c>
      <c r="F371">
        <v>0</v>
      </c>
      <c r="G371">
        <v>115</v>
      </c>
      <c r="H371">
        <v>-0.38857691999999999</v>
      </c>
      <c r="I371">
        <f t="shared" si="5"/>
        <v>0.38857691999999999</v>
      </c>
    </row>
    <row r="372" spans="1:9" x14ac:dyDescent="0.25">
      <c r="A372">
        <v>1000101024</v>
      </c>
      <c r="B372">
        <v>398</v>
      </c>
      <c r="C372">
        <v>-88.835541000000006</v>
      </c>
      <c r="D372">
        <v>-0.86050400000000005</v>
      </c>
      <c r="E372">
        <v>0.78810400000000003</v>
      </c>
      <c r="F372">
        <v>0</v>
      </c>
      <c r="G372">
        <v>116</v>
      </c>
      <c r="H372">
        <v>-0.39186339999999997</v>
      </c>
      <c r="I372">
        <f t="shared" si="5"/>
        <v>0.39186339999999997</v>
      </c>
    </row>
    <row r="373" spans="1:9" x14ac:dyDescent="0.25">
      <c r="A373">
        <v>1000101024</v>
      </c>
      <c r="B373">
        <v>368</v>
      </c>
      <c r="C373">
        <v>-88.832183999999998</v>
      </c>
      <c r="D373">
        <v>-0.86105299999999996</v>
      </c>
      <c r="E373">
        <v>0.78612700000000002</v>
      </c>
      <c r="F373">
        <v>0</v>
      </c>
      <c r="G373">
        <v>105</v>
      </c>
      <c r="H373">
        <v>-0.39315945000000002</v>
      </c>
      <c r="I373">
        <f t="shared" si="5"/>
        <v>0.39315945000000002</v>
      </c>
    </row>
    <row r="374" spans="1:9" x14ac:dyDescent="0.25">
      <c r="A374">
        <v>1000101024</v>
      </c>
      <c r="B374">
        <v>370</v>
      </c>
      <c r="C374">
        <v>-88.831305999999998</v>
      </c>
      <c r="D374">
        <v>-0.86083399999999999</v>
      </c>
      <c r="E374">
        <v>0.78233599999999903</v>
      </c>
      <c r="F374">
        <v>0</v>
      </c>
      <c r="G374">
        <v>107</v>
      </c>
      <c r="H374">
        <v>-0.39226168</v>
      </c>
      <c r="I374">
        <f t="shared" si="5"/>
        <v>0.39226168</v>
      </c>
    </row>
    <row r="375" spans="1:9" x14ac:dyDescent="0.25">
      <c r="A375">
        <v>1000101024</v>
      </c>
      <c r="B375">
        <v>390</v>
      </c>
      <c r="C375">
        <v>-88.820198000000005</v>
      </c>
      <c r="D375">
        <v>0.87396200000000002</v>
      </c>
      <c r="E375">
        <v>0.80820899999999996</v>
      </c>
      <c r="F375">
        <v>3.2130345600000001</v>
      </c>
      <c r="G375">
        <v>285</v>
      </c>
      <c r="H375">
        <v>2.9769000000000001</v>
      </c>
      <c r="I375">
        <f t="shared" si="5"/>
        <v>0.23613455999999999</v>
      </c>
    </row>
    <row r="376" spans="1:9" x14ac:dyDescent="0.25">
      <c r="A376">
        <v>1000101024</v>
      </c>
      <c r="B376">
        <v>378</v>
      </c>
      <c r="C376">
        <v>-88.815421999999998</v>
      </c>
      <c r="D376">
        <v>0.87363299999999999</v>
      </c>
      <c r="E376">
        <v>0.80398000000000003</v>
      </c>
      <c r="F376">
        <v>3.2130345600000001</v>
      </c>
      <c r="G376">
        <v>252</v>
      </c>
      <c r="H376">
        <v>2.9764175000000002</v>
      </c>
      <c r="I376">
        <f t="shared" si="5"/>
        <v>0.23661705999999993</v>
      </c>
    </row>
    <row r="377" spans="1:9" x14ac:dyDescent="0.25">
      <c r="A377">
        <v>1000101024</v>
      </c>
      <c r="B377">
        <v>379</v>
      </c>
      <c r="C377">
        <v>-88.814673999999997</v>
      </c>
      <c r="D377">
        <v>0.87379799999999996</v>
      </c>
      <c r="E377">
        <v>0.801508</v>
      </c>
      <c r="F377">
        <v>3.2130345600000001</v>
      </c>
      <c r="G377">
        <v>146</v>
      </c>
      <c r="H377">
        <v>2.9766623999999999</v>
      </c>
      <c r="I377">
        <f t="shared" si="5"/>
        <v>0.23637216000000016</v>
      </c>
    </row>
    <row r="378" spans="1:9" x14ac:dyDescent="0.25">
      <c r="A378">
        <v>1000101024</v>
      </c>
      <c r="B378">
        <v>391</v>
      </c>
      <c r="C378">
        <v>-88.811462000000006</v>
      </c>
      <c r="D378">
        <v>0.87379799999999996</v>
      </c>
      <c r="E378">
        <v>0.80326500000000001</v>
      </c>
      <c r="F378">
        <v>3.2130345600000001</v>
      </c>
      <c r="G378">
        <v>331</v>
      </c>
      <c r="H378">
        <v>2.9766512000000001</v>
      </c>
      <c r="I378">
        <f t="shared" si="5"/>
        <v>0.23638336000000004</v>
      </c>
    </row>
    <row r="379" spans="1:9" x14ac:dyDescent="0.25">
      <c r="A379">
        <v>1000101024</v>
      </c>
      <c r="B379">
        <v>377</v>
      </c>
      <c r="C379">
        <v>-88.810699</v>
      </c>
      <c r="D379">
        <v>0.87280899999999995</v>
      </c>
      <c r="E379">
        <v>0.80458399999999997</v>
      </c>
      <c r="F379">
        <v>3.2130345600000001</v>
      </c>
      <c r="G379">
        <v>102</v>
      </c>
      <c r="H379">
        <v>2.9752003999999999</v>
      </c>
      <c r="I379">
        <f t="shared" si="5"/>
        <v>0.23783416000000024</v>
      </c>
    </row>
    <row r="380" spans="1:9" x14ac:dyDescent="0.25">
      <c r="A380">
        <v>1000101024</v>
      </c>
      <c r="B380">
        <v>380</v>
      </c>
      <c r="C380">
        <v>-88.807830999999993</v>
      </c>
      <c r="D380">
        <v>0.87440200000000001</v>
      </c>
      <c r="E380">
        <v>0.79348799999999997</v>
      </c>
      <c r="F380">
        <v>3.2130345600000001</v>
      </c>
      <c r="G380">
        <v>25</v>
      </c>
      <c r="H380">
        <v>2.9775474000000002</v>
      </c>
      <c r="I380">
        <f t="shared" si="5"/>
        <v>0.23548715999999992</v>
      </c>
    </row>
    <row r="381" spans="1:9" x14ac:dyDescent="0.25">
      <c r="A381">
        <v>1000101024</v>
      </c>
      <c r="B381">
        <v>399</v>
      </c>
      <c r="C381">
        <v>-88.375907999999995</v>
      </c>
      <c r="D381">
        <v>-1.4366270000000001</v>
      </c>
      <c r="E381">
        <v>0.78497299999999903</v>
      </c>
      <c r="F381">
        <v>-1.0710115200000001</v>
      </c>
      <c r="G381">
        <v>36</v>
      </c>
      <c r="H381">
        <v>-1.6074976999999999</v>
      </c>
      <c r="I381">
        <f t="shared" si="5"/>
        <v>0.53648617999999981</v>
      </c>
    </row>
    <row r="382" spans="1:9" x14ac:dyDescent="0.25">
      <c r="A382">
        <v>1000101024</v>
      </c>
      <c r="B382">
        <v>400</v>
      </c>
      <c r="C382">
        <v>-88.371558999999905</v>
      </c>
      <c r="D382">
        <v>-1.4310240000000001</v>
      </c>
      <c r="E382">
        <v>0.78607199999999999</v>
      </c>
      <c r="F382">
        <v>-1.0710115200000001</v>
      </c>
      <c r="G382">
        <v>299</v>
      </c>
      <c r="H382">
        <v>-1.5903242</v>
      </c>
      <c r="I382">
        <f t="shared" si="5"/>
        <v>0.51931267999999986</v>
      </c>
    </row>
    <row r="383" spans="1:9" x14ac:dyDescent="0.25">
      <c r="A383">
        <v>1000101024</v>
      </c>
      <c r="B383">
        <v>401</v>
      </c>
      <c r="C383">
        <v>-88.366951</v>
      </c>
      <c r="D383">
        <v>-1.4339360000000001</v>
      </c>
      <c r="E383">
        <v>0.78310500000000005</v>
      </c>
      <c r="F383">
        <v>-1.0710115200000001</v>
      </c>
      <c r="G383">
        <v>178</v>
      </c>
      <c r="H383">
        <v>-1.5989468</v>
      </c>
      <c r="I383">
        <f t="shared" si="5"/>
        <v>0.5279352799999999</v>
      </c>
    </row>
    <row r="384" spans="1:9" x14ac:dyDescent="0.25">
      <c r="A384">
        <v>1000101024</v>
      </c>
      <c r="B384">
        <v>367</v>
      </c>
      <c r="C384">
        <v>-88.363167000000004</v>
      </c>
      <c r="D384">
        <v>-1.4326719999999999</v>
      </c>
      <c r="E384">
        <v>0.77772200000000002</v>
      </c>
      <c r="F384">
        <v>-1.0710115200000001</v>
      </c>
      <c r="G384">
        <v>91</v>
      </c>
      <c r="H384">
        <v>-1.5945374999999999</v>
      </c>
      <c r="I384">
        <f t="shared" si="5"/>
        <v>0.52352597999999984</v>
      </c>
    </row>
    <row r="385" spans="1:9" x14ac:dyDescent="0.25">
      <c r="A385">
        <v>1000101024</v>
      </c>
      <c r="B385">
        <v>388</v>
      </c>
      <c r="C385">
        <v>-88.335480000000004</v>
      </c>
      <c r="D385">
        <v>1.458545</v>
      </c>
      <c r="E385">
        <v>0.806616</v>
      </c>
      <c r="F385">
        <v>4.2840460809999996</v>
      </c>
      <c r="G385">
        <v>112</v>
      </c>
      <c r="H385">
        <v>3.6925094000000001</v>
      </c>
      <c r="I385">
        <f t="shared" si="5"/>
        <v>0.59153668099999956</v>
      </c>
    </row>
    <row r="386" spans="1:9" x14ac:dyDescent="0.25">
      <c r="A386">
        <v>1000101024</v>
      </c>
      <c r="B386">
        <v>381</v>
      </c>
      <c r="C386">
        <v>-88.331764000000007</v>
      </c>
      <c r="D386">
        <v>1.4559629999999999</v>
      </c>
      <c r="E386">
        <v>0.81315300000000001</v>
      </c>
      <c r="F386">
        <v>4.2840460809999996</v>
      </c>
      <c r="G386">
        <v>345</v>
      </c>
      <c r="H386">
        <v>3.6894073000000001</v>
      </c>
      <c r="I386">
        <f t="shared" si="5"/>
        <v>0.59463878099999956</v>
      </c>
    </row>
    <row r="387" spans="1:9" x14ac:dyDescent="0.25">
      <c r="A387">
        <v>1000101024</v>
      </c>
      <c r="B387">
        <v>382</v>
      </c>
      <c r="C387">
        <v>-88.330207999999999</v>
      </c>
      <c r="D387">
        <v>1.4556879999999901</v>
      </c>
      <c r="E387">
        <v>0.80875900000000001</v>
      </c>
      <c r="F387">
        <v>4.2840460809999996</v>
      </c>
      <c r="G387">
        <v>110</v>
      </c>
      <c r="H387">
        <v>3.6890613999999999</v>
      </c>
      <c r="I387">
        <f t="shared" ref="I387:I450" si="6">ABS(F387-H387)</f>
        <v>0.59498468099999968</v>
      </c>
    </row>
    <row r="388" spans="1:9" x14ac:dyDescent="0.25">
      <c r="A388">
        <v>1000101024</v>
      </c>
      <c r="B388">
        <v>387</v>
      </c>
      <c r="C388">
        <v>-88.328468000000001</v>
      </c>
      <c r="D388">
        <v>1.460742</v>
      </c>
      <c r="E388">
        <v>0.81106599999999995</v>
      </c>
      <c r="F388">
        <v>4.2840460809999996</v>
      </c>
      <c r="G388">
        <v>176</v>
      </c>
      <c r="H388">
        <v>3.695001</v>
      </c>
      <c r="I388">
        <f t="shared" si="6"/>
        <v>0.58904508099999964</v>
      </c>
    </row>
    <row r="389" spans="1:9" x14ac:dyDescent="0.25">
      <c r="A389">
        <v>1000101024</v>
      </c>
      <c r="B389">
        <v>389</v>
      </c>
      <c r="C389">
        <v>-88.327911</v>
      </c>
      <c r="D389">
        <v>1.4578309999999901</v>
      </c>
      <c r="E389">
        <v>0.804419</v>
      </c>
      <c r="F389">
        <v>4.2840460809999996</v>
      </c>
      <c r="G389">
        <v>113</v>
      </c>
      <c r="H389">
        <v>3.6915597999999998</v>
      </c>
      <c r="I389">
        <f t="shared" si="6"/>
        <v>0.59248628099999978</v>
      </c>
    </row>
    <row r="390" spans="1:9" x14ac:dyDescent="0.25">
      <c r="A390">
        <v>1000101024</v>
      </c>
      <c r="B390">
        <v>403</v>
      </c>
      <c r="C390">
        <v>-87.859969999999905</v>
      </c>
      <c r="D390">
        <v>-2.001709</v>
      </c>
      <c r="E390">
        <v>0.77217400000000003</v>
      </c>
      <c r="F390">
        <v>-2.1420230400000002</v>
      </c>
      <c r="G390">
        <v>118</v>
      </c>
      <c r="H390">
        <v>-2.4970075999999999</v>
      </c>
      <c r="I390">
        <f t="shared" si="6"/>
        <v>0.35498455999999967</v>
      </c>
    </row>
    <row r="391" spans="1:9" x14ac:dyDescent="0.25">
      <c r="A391">
        <v>1000101024</v>
      </c>
      <c r="B391">
        <v>366</v>
      </c>
      <c r="C391">
        <v>-87.858718999999994</v>
      </c>
      <c r="D391">
        <v>-2.0067080000000002</v>
      </c>
      <c r="E391">
        <v>0.77925999999999995</v>
      </c>
      <c r="F391">
        <v>-2.1420230400000002</v>
      </c>
      <c r="G391">
        <v>268</v>
      </c>
      <c r="H391">
        <v>-2.5051215</v>
      </c>
      <c r="I391">
        <f t="shared" si="6"/>
        <v>0.36309845999999979</v>
      </c>
    </row>
    <row r="392" spans="1:9" x14ac:dyDescent="0.25">
      <c r="A392">
        <v>1000101024</v>
      </c>
      <c r="B392">
        <v>402</v>
      </c>
      <c r="C392">
        <v>-87.857558999999995</v>
      </c>
      <c r="D392">
        <v>-1.9986330000000001</v>
      </c>
      <c r="E392">
        <v>0.77590899999999996</v>
      </c>
      <c r="F392">
        <v>-2.1420230400000002</v>
      </c>
      <c r="G392">
        <v>117</v>
      </c>
      <c r="H392">
        <v>-2.4926387999999999</v>
      </c>
      <c r="I392">
        <f t="shared" si="6"/>
        <v>0.35061575999999972</v>
      </c>
    </row>
    <row r="393" spans="1:9" x14ac:dyDescent="0.25">
      <c r="A393">
        <v>1000101024</v>
      </c>
      <c r="B393">
        <v>365</v>
      </c>
      <c r="C393">
        <v>-87.855285999999893</v>
      </c>
      <c r="D393">
        <v>-2.0041259999999999</v>
      </c>
      <c r="E393">
        <v>0.78145799999999999</v>
      </c>
      <c r="F393">
        <v>-2.1420230400000002</v>
      </c>
      <c r="G393">
        <v>241</v>
      </c>
      <c r="H393">
        <v>-2.5013396999999999</v>
      </c>
      <c r="I393">
        <f t="shared" si="6"/>
        <v>0.35931665999999973</v>
      </c>
    </row>
    <row r="394" spans="1:9" x14ac:dyDescent="0.25">
      <c r="A394">
        <v>1000101024</v>
      </c>
      <c r="B394">
        <v>404</v>
      </c>
      <c r="C394">
        <v>-87.853538999999998</v>
      </c>
      <c r="D394">
        <v>-2.0028619999999999</v>
      </c>
      <c r="E394">
        <v>0.77969999999999995</v>
      </c>
      <c r="F394">
        <v>-2.1420230400000002</v>
      </c>
      <c r="G394">
        <v>119</v>
      </c>
      <c r="H394">
        <v>-2.499241</v>
      </c>
      <c r="I394">
        <f t="shared" si="6"/>
        <v>0.35721795999999983</v>
      </c>
    </row>
    <row r="395" spans="1:9" x14ac:dyDescent="0.25">
      <c r="A395">
        <v>1000101024</v>
      </c>
      <c r="B395">
        <v>364</v>
      </c>
      <c r="C395">
        <v>-87.851607999999999</v>
      </c>
      <c r="D395">
        <v>-2.0048400000000002</v>
      </c>
      <c r="E395">
        <v>0.77925999999999995</v>
      </c>
      <c r="F395">
        <v>-2.1420230400000002</v>
      </c>
      <c r="G395">
        <v>35</v>
      </c>
      <c r="H395">
        <v>-2.5021365000000002</v>
      </c>
      <c r="I395">
        <f t="shared" si="6"/>
        <v>0.36011346</v>
      </c>
    </row>
    <row r="396" spans="1:9" x14ac:dyDescent="0.25">
      <c r="A396">
        <v>1000101024</v>
      </c>
      <c r="B396">
        <v>385</v>
      </c>
      <c r="C396">
        <v>-87.801406999999998</v>
      </c>
      <c r="D396">
        <v>2.045544</v>
      </c>
      <c r="E396">
        <v>0.80491299999999999</v>
      </c>
      <c r="F396">
        <v>5.3550576010000004</v>
      </c>
      <c r="G396">
        <v>182</v>
      </c>
      <c r="H396">
        <v>4.6915120000000003</v>
      </c>
      <c r="I396">
        <f t="shared" si="6"/>
        <v>0.66354560100000004</v>
      </c>
    </row>
    <row r="397" spans="1:9" x14ac:dyDescent="0.25">
      <c r="A397">
        <v>1000101024</v>
      </c>
      <c r="B397">
        <v>383</v>
      </c>
      <c r="C397">
        <v>-87.800651999999999</v>
      </c>
      <c r="D397">
        <v>2.0399409999999998</v>
      </c>
      <c r="E397">
        <v>0.81375699999999995</v>
      </c>
      <c r="F397">
        <v>5.3550576010000004</v>
      </c>
      <c r="G397">
        <v>188</v>
      </c>
      <c r="H397">
        <v>4.6821713000000003</v>
      </c>
      <c r="I397">
        <f t="shared" si="6"/>
        <v>0.67288630100000013</v>
      </c>
    </row>
    <row r="398" spans="1:9" x14ac:dyDescent="0.25">
      <c r="A398">
        <v>1000101024</v>
      </c>
      <c r="B398">
        <v>386</v>
      </c>
      <c r="C398">
        <v>-87.800139999999999</v>
      </c>
      <c r="D398">
        <v>2.048346</v>
      </c>
      <c r="E398">
        <v>0.82062400000000002</v>
      </c>
      <c r="F398">
        <v>5.3550576010000004</v>
      </c>
      <c r="G398">
        <v>0</v>
      </c>
      <c r="H398">
        <v>4.6962299999999999</v>
      </c>
      <c r="I398">
        <f t="shared" si="6"/>
        <v>0.65882760100000048</v>
      </c>
    </row>
    <row r="399" spans="1:9" x14ac:dyDescent="0.25">
      <c r="A399">
        <v>1000101024</v>
      </c>
      <c r="B399">
        <v>384</v>
      </c>
      <c r="C399">
        <v>-87.795447999999993</v>
      </c>
      <c r="D399">
        <v>2.0404909999999998</v>
      </c>
      <c r="E399">
        <v>0.81276899999999996</v>
      </c>
      <c r="F399">
        <v>5.3550576010000004</v>
      </c>
      <c r="G399">
        <v>111</v>
      </c>
      <c r="H399">
        <v>4.6831193000000004</v>
      </c>
      <c r="I399">
        <f t="shared" si="6"/>
        <v>0.67193830099999996</v>
      </c>
    </row>
    <row r="400" spans="1:9" x14ac:dyDescent="0.25">
      <c r="A400">
        <v>1000101024</v>
      </c>
      <c r="B400">
        <v>363</v>
      </c>
      <c r="C400">
        <v>-87.320701999999997</v>
      </c>
      <c r="D400">
        <v>-2.5731630000000001</v>
      </c>
      <c r="E400">
        <v>0.77947999999999995</v>
      </c>
      <c r="F400">
        <v>-3.2130345600000001</v>
      </c>
      <c r="G400">
        <v>325</v>
      </c>
      <c r="H400">
        <v>-3.4695117</v>
      </c>
      <c r="I400">
        <f t="shared" si="6"/>
        <v>0.25647713999999988</v>
      </c>
    </row>
    <row r="401" spans="1:9" x14ac:dyDescent="0.25">
      <c r="A401">
        <v>1000101024</v>
      </c>
      <c r="B401">
        <v>362</v>
      </c>
      <c r="C401">
        <v>-87.318291000000002</v>
      </c>
      <c r="D401">
        <v>-2.565912</v>
      </c>
      <c r="E401">
        <v>0.77415199999999995</v>
      </c>
      <c r="F401">
        <v>-3.2130345600000001</v>
      </c>
      <c r="G401">
        <v>302</v>
      </c>
      <c r="H401">
        <v>-3.4545425999999999</v>
      </c>
      <c r="I401">
        <f t="shared" si="6"/>
        <v>0.24150803999999981</v>
      </c>
    </row>
    <row r="402" spans="1:9" x14ac:dyDescent="0.25">
      <c r="A402">
        <v>1000101024</v>
      </c>
      <c r="B402">
        <v>405</v>
      </c>
      <c r="C402">
        <v>-87.316963000000001</v>
      </c>
      <c r="D402">
        <v>-2.5675599999999998</v>
      </c>
      <c r="E402">
        <v>0.77365699999999904</v>
      </c>
      <c r="F402">
        <v>-3.2130345600000001</v>
      </c>
      <c r="G402">
        <v>274</v>
      </c>
      <c r="H402">
        <v>-3.4577363000000001</v>
      </c>
      <c r="I402">
        <f t="shared" si="6"/>
        <v>0.24470174</v>
      </c>
    </row>
    <row r="403" spans="1:9" x14ac:dyDescent="0.25">
      <c r="A403">
        <v>1000101024</v>
      </c>
      <c r="B403">
        <v>361</v>
      </c>
      <c r="C403">
        <v>-87.314910999999995</v>
      </c>
      <c r="D403">
        <v>-2.5748660000000001</v>
      </c>
      <c r="E403">
        <v>0.77585400000000004</v>
      </c>
      <c r="F403">
        <v>-3.2130345600000001</v>
      </c>
      <c r="G403">
        <v>169</v>
      </c>
      <c r="H403">
        <v>-3.4724029999999999</v>
      </c>
      <c r="I403">
        <f t="shared" si="6"/>
        <v>0.25936843999999981</v>
      </c>
    </row>
    <row r="404" spans="1:9" x14ac:dyDescent="0.25">
      <c r="A404">
        <v>1000101024</v>
      </c>
      <c r="B404">
        <v>359</v>
      </c>
      <c r="C404">
        <v>-86.777160999999893</v>
      </c>
      <c r="D404">
        <v>-3.1345640000000001</v>
      </c>
      <c r="E404">
        <v>0.774976</v>
      </c>
      <c r="F404">
        <v>-4.2840460809999996</v>
      </c>
      <c r="G404">
        <v>104</v>
      </c>
      <c r="H404">
        <v>-4.5625052000000004</v>
      </c>
      <c r="I404">
        <f t="shared" si="6"/>
        <v>0.27845911900000075</v>
      </c>
    </row>
    <row r="405" spans="1:9" x14ac:dyDescent="0.25">
      <c r="A405">
        <v>1000101024</v>
      </c>
      <c r="B405">
        <v>358</v>
      </c>
      <c r="C405">
        <v>-86.776291000000001</v>
      </c>
      <c r="D405">
        <v>-3.1376400000000002</v>
      </c>
      <c r="E405">
        <v>0.77310800000000002</v>
      </c>
      <c r="F405">
        <v>-4.2840460809999996</v>
      </c>
      <c r="G405">
        <v>103</v>
      </c>
      <c r="H405">
        <v>-4.566624</v>
      </c>
      <c r="I405">
        <f t="shared" si="6"/>
        <v>0.2825779190000004</v>
      </c>
    </row>
    <row r="406" spans="1:9" x14ac:dyDescent="0.25">
      <c r="A406">
        <v>1000101024</v>
      </c>
      <c r="B406">
        <v>360</v>
      </c>
      <c r="C406">
        <v>-86.775017000000005</v>
      </c>
      <c r="D406">
        <v>-3.1326419999999899</v>
      </c>
      <c r="E406">
        <v>0.77283299999999999</v>
      </c>
      <c r="F406">
        <v>-4.2840460809999996</v>
      </c>
      <c r="G406">
        <v>108</v>
      </c>
      <c r="H406">
        <v>-4.5594999999999999</v>
      </c>
      <c r="I406">
        <f t="shared" si="6"/>
        <v>0.27545391900000027</v>
      </c>
    </row>
    <row r="407" spans="1:9" x14ac:dyDescent="0.25">
      <c r="A407">
        <v>1000101024</v>
      </c>
      <c r="B407">
        <v>406</v>
      </c>
      <c r="C407">
        <v>-86.772918999999902</v>
      </c>
      <c r="D407">
        <v>-3.13808</v>
      </c>
      <c r="E407">
        <v>0.77014199999999999</v>
      </c>
      <c r="F407">
        <v>-4.2840460809999996</v>
      </c>
      <c r="G407">
        <v>328</v>
      </c>
      <c r="H407">
        <v>-4.5668253999999999</v>
      </c>
      <c r="I407">
        <f t="shared" si="6"/>
        <v>0.28277931900000031</v>
      </c>
    </row>
    <row r="408" spans="1:9" x14ac:dyDescent="0.25">
      <c r="A408">
        <v>1000101024</v>
      </c>
      <c r="B408">
        <v>407</v>
      </c>
      <c r="C408">
        <v>-86.231102000000007</v>
      </c>
      <c r="D408">
        <v>-3.69574599999999</v>
      </c>
      <c r="E408">
        <v>0.77865600000000001</v>
      </c>
      <c r="F408">
        <v>-5.3550576010000004</v>
      </c>
      <c r="G408">
        <v>283</v>
      </c>
      <c r="H408">
        <v>-5.0851179999999996</v>
      </c>
      <c r="I408">
        <f t="shared" si="6"/>
        <v>0.26993960100000081</v>
      </c>
    </row>
    <row r="409" spans="1:9" x14ac:dyDescent="0.25">
      <c r="A409">
        <v>1000101024</v>
      </c>
      <c r="B409">
        <v>357</v>
      </c>
      <c r="C409">
        <v>-86.229491999999993</v>
      </c>
      <c r="D409">
        <v>-3.6982729999999999</v>
      </c>
      <c r="E409">
        <v>0.76272600000000002</v>
      </c>
      <c r="F409">
        <v>-5.3550576010000004</v>
      </c>
      <c r="G409">
        <v>321</v>
      </c>
      <c r="H409">
        <v>-5.0858829999999999</v>
      </c>
      <c r="I409">
        <f t="shared" si="6"/>
        <v>0.26917460100000046</v>
      </c>
    </row>
    <row r="410" spans="1:9" x14ac:dyDescent="0.25">
      <c r="A410">
        <v>1000101025</v>
      </c>
      <c r="B410">
        <v>421</v>
      </c>
      <c r="C410">
        <v>-88.283600000000007</v>
      </c>
      <c r="D410">
        <v>-0.27196700000000001</v>
      </c>
      <c r="E410">
        <v>1.6989259999999999</v>
      </c>
      <c r="F410">
        <v>0</v>
      </c>
      <c r="G410">
        <v>237</v>
      </c>
      <c r="H410">
        <v>0.5752197</v>
      </c>
      <c r="I410">
        <f t="shared" si="6"/>
        <v>0.5752197</v>
      </c>
    </row>
    <row r="411" spans="1:9" x14ac:dyDescent="0.25">
      <c r="A411">
        <v>1000101025</v>
      </c>
      <c r="B411">
        <v>420</v>
      </c>
      <c r="C411">
        <v>-88.280654999999996</v>
      </c>
      <c r="D411">
        <v>-0.27636100000000002</v>
      </c>
      <c r="E411">
        <v>1.702826</v>
      </c>
      <c r="F411">
        <v>0</v>
      </c>
      <c r="G411">
        <v>120</v>
      </c>
      <c r="H411">
        <v>0.56088020000000005</v>
      </c>
      <c r="I411">
        <f t="shared" si="6"/>
        <v>0.56088020000000005</v>
      </c>
    </row>
    <row r="412" spans="1:9" x14ac:dyDescent="0.25">
      <c r="A412">
        <v>1000101025</v>
      </c>
      <c r="B412">
        <v>447</v>
      </c>
      <c r="C412">
        <v>-88.277907999999996</v>
      </c>
      <c r="D412">
        <v>-0.27158199999999999</v>
      </c>
      <c r="E412">
        <v>1.6963439999999901</v>
      </c>
      <c r="F412">
        <v>0</v>
      </c>
      <c r="G412">
        <v>129</v>
      </c>
      <c r="H412">
        <v>0.57709074000000005</v>
      </c>
      <c r="I412">
        <f t="shared" si="6"/>
        <v>0.57709074000000005</v>
      </c>
    </row>
    <row r="413" spans="1:9" x14ac:dyDescent="0.25">
      <c r="A413">
        <v>1000101025</v>
      </c>
      <c r="B413">
        <v>419</v>
      </c>
      <c r="C413">
        <v>-88.277023</v>
      </c>
      <c r="D413">
        <v>-0.27405400000000002</v>
      </c>
      <c r="E413">
        <v>1.708154</v>
      </c>
      <c r="F413">
        <v>0</v>
      </c>
      <c r="G413">
        <v>37</v>
      </c>
      <c r="H413">
        <v>0.56809759999999998</v>
      </c>
      <c r="I413">
        <f t="shared" si="6"/>
        <v>0.56809759999999998</v>
      </c>
    </row>
    <row r="414" spans="1:9" x14ac:dyDescent="0.25">
      <c r="A414">
        <v>1000101025</v>
      </c>
      <c r="B414">
        <v>448</v>
      </c>
      <c r="C414">
        <v>-88.275077999999993</v>
      </c>
      <c r="D414">
        <v>-0.270538</v>
      </c>
      <c r="E414">
        <v>1.6919489999999999</v>
      </c>
      <c r="F414">
        <v>0</v>
      </c>
      <c r="G414">
        <v>128</v>
      </c>
      <c r="H414">
        <v>0.58130853999999998</v>
      </c>
      <c r="I414">
        <f t="shared" si="6"/>
        <v>0.58130853999999998</v>
      </c>
    </row>
    <row r="415" spans="1:9" x14ac:dyDescent="0.25">
      <c r="A415">
        <v>1000101025</v>
      </c>
      <c r="B415">
        <v>446</v>
      </c>
      <c r="C415">
        <v>-88.272530000000003</v>
      </c>
      <c r="D415">
        <v>0.30355199999999999</v>
      </c>
      <c r="E415">
        <v>1.699805</v>
      </c>
      <c r="F415">
        <v>1.0710115200000001</v>
      </c>
      <c r="G415">
        <v>191</v>
      </c>
      <c r="H415">
        <v>1.6084122999999999</v>
      </c>
      <c r="I415">
        <f t="shared" si="6"/>
        <v>0.5374007799999998</v>
      </c>
    </row>
    <row r="416" spans="1:9" x14ac:dyDescent="0.25">
      <c r="A416">
        <v>1000101025</v>
      </c>
      <c r="B416">
        <v>422</v>
      </c>
      <c r="C416">
        <v>-88.272423000000003</v>
      </c>
      <c r="D416">
        <v>0.30618899999999999</v>
      </c>
      <c r="E416">
        <v>1.70387</v>
      </c>
      <c r="F416">
        <v>1.0710115200000001</v>
      </c>
      <c r="G416">
        <v>121</v>
      </c>
      <c r="H416">
        <v>1.6088165999999999</v>
      </c>
      <c r="I416">
        <f t="shared" si="6"/>
        <v>0.53780507999999982</v>
      </c>
    </row>
    <row r="417" spans="1:9" x14ac:dyDescent="0.25">
      <c r="A417">
        <v>1000101025</v>
      </c>
      <c r="B417">
        <v>424</v>
      </c>
      <c r="C417">
        <v>-88.269958000000003</v>
      </c>
      <c r="D417">
        <v>0.30404699999999901</v>
      </c>
      <c r="E417">
        <v>1.70579199999999</v>
      </c>
      <c r="F417">
        <v>1.0710115200000001</v>
      </c>
      <c r="G417">
        <v>31</v>
      </c>
      <c r="H417">
        <v>1.608525</v>
      </c>
      <c r="I417">
        <f t="shared" si="6"/>
        <v>0.53751347999999988</v>
      </c>
    </row>
    <row r="418" spans="1:9" x14ac:dyDescent="0.25">
      <c r="A418">
        <v>1000101025</v>
      </c>
      <c r="B418">
        <v>444</v>
      </c>
      <c r="C418">
        <v>-88.269881999999996</v>
      </c>
      <c r="D418">
        <v>0.30564000000000002</v>
      </c>
      <c r="E418">
        <v>1.7055180000000001</v>
      </c>
      <c r="F418">
        <v>1.0710115200000001</v>
      </c>
      <c r="G418">
        <v>127</v>
      </c>
      <c r="H418">
        <v>1.6088324000000001</v>
      </c>
      <c r="I418">
        <f t="shared" si="6"/>
        <v>0.53782087999999995</v>
      </c>
    </row>
    <row r="419" spans="1:9" x14ac:dyDescent="0.25">
      <c r="A419">
        <v>1000101025</v>
      </c>
      <c r="B419">
        <v>445</v>
      </c>
      <c r="C419">
        <v>-88.266807999999997</v>
      </c>
      <c r="D419">
        <v>0.30530999999999903</v>
      </c>
      <c r="E419">
        <v>1.704858</v>
      </c>
      <c r="F419">
        <v>1.0710115200000001</v>
      </c>
      <c r="G419">
        <v>262</v>
      </c>
      <c r="H419">
        <v>1.6089773000000001</v>
      </c>
      <c r="I419">
        <f t="shared" si="6"/>
        <v>0.53796577999999995</v>
      </c>
    </row>
    <row r="420" spans="1:9" x14ac:dyDescent="0.25">
      <c r="A420">
        <v>1000101025</v>
      </c>
      <c r="B420">
        <v>423</v>
      </c>
      <c r="C420">
        <v>-88.264884999999893</v>
      </c>
      <c r="D420">
        <v>0.302454</v>
      </c>
      <c r="E420">
        <v>1.7086490000000001</v>
      </c>
      <c r="F420">
        <v>1.0710115200000001</v>
      </c>
      <c r="G420">
        <v>122</v>
      </c>
      <c r="H420">
        <v>1.6084754000000001</v>
      </c>
      <c r="I420">
        <f t="shared" si="6"/>
        <v>0.53746388</v>
      </c>
    </row>
    <row r="421" spans="1:9" x14ac:dyDescent="0.25">
      <c r="A421">
        <v>1000101025</v>
      </c>
      <c r="B421">
        <v>450</v>
      </c>
      <c r="C421">
        <v>-88.110908999999893</v>
      </c>
      <c r="D421">
        <v>-0.84528799999999904</v>
      </c>
      <c r="E421">
        <v>1.6941470000000001</v>
      </c>
      <c r="F421">
        <v>-1.0710115200000001</v>
      </c>
      <c r="G421">
        <v>270</v>
      </c>
      <c r="H421">
        <v>-0.40090597</v>
      </c>
      <c r="I421">
        <f t="shared" si="6"/>
        <v>0.67010555000000016</v>
      </c>
    </row>
    <row r="422" spans="1:9" x14ac:dyDescent="0.25">
      <c r="A422">
        <v>1000101025</v>
      </c>
      <c r="B422">
        <v>451</v>
      </c>
      <c r="C422">
        <v>-88.110457999999994</v>
      </c>
      <c r="D422">
        <v>-0.84429900000000002</v>
      </c>
      <c r="E422">
        <v>1.6885439999999901</v>
      </c>
      <c r="F422">
        <v>-1.0710115200000001</v>
      </c>
      <c r="G422">
        <v>130</v>
      </c>
      <c r="H422">
        <v>-0.39777076</v>
      </c>
      <c r="I422">
        <f t="shared" si="6"/>
        <v>0.6732407600000001</v>
      </c>
    </row>
    <row r="423" spans="1:9" x14ac:dyDescent="0.25">
      <c r="A423">
        <v>1000101025</v>
      </c>
      <c r="B423">
        <v>449</v>
      </c>
      <c r="C423">
        <v>-88.109711000000004</v>
      </c>
      <c r="D423">
        <v>-0.84402500000000003</v>
      </c>
      <c r="E423">
        <v>1.6931579999999999</v>
      </c>
      <c r="F423">
        <v>-1.0710115200000001</v>
      </c>
      <c r="G423">
        <v>129</v>
      </c>
      <c r="H423">
        <v>-0.39733928000000002</v>
      </c>
      <c r="I423">
        <f t="shared" si="6"/>
        <v>0.67367224000000014</v>
      </c>
    </row>
    <row r="424" spans="1:9" x14ac:dyDescent="0.25">
      <c r="A424">
        <v>1000101025</v>
      </c>
      <c r="B424">
        <v>418</v>
      </c>
      <c r="C424">
        <v>-88.102829</v>
      </c>
      <c r="D424">
        <v>-0.84462899999999996</v>
      </c>
      <c r="E424">
        <v>1.7006289999999999</v>
      </c>
      <c r="F424">
        <v>-1.0710115200000001</v>
      </c>
      <c r="G424">
        <v>106</v>
      </c>
      <c r="H424">
        <v>-0.39939891999999999</v>
      </c>
      <c r="I424">
        <f t="shared" si="6"/>
        <v>0.67161260000000012</v>
      </c>
    </row>
    <row r="425" spans="1:9" x14ac:dyDescent="0.25">
      <c r="A425">
        <v>1000101025</v>
      </c>
      <c r="B425">
        <v>425</v>
      </c>
      <c r="C425">
        <v>-88.079109000000003</v>
      </c>
      <c r="D425">
        <v>0.886652</v>
      </c>
      <c r="E425">
        <v>1.7100219999999999</v>
      </c>
      <c r="F425">
        <v>2.1420230400000002</v>
      </c>
      <c r="G425">
        <v>123</v>
      </c>
      <c r="H425">
        <v>2.9916800000000001</v>
      </c>
      <c r="I425">
        <f t="shared" si="6"/>
        <v>0.84965695999999991</v>
      </c>
    </row>
    <row r="426" spans="1:9" x14ac:dyDescent="0.25">
      <c r="A426">
        <v>1000101025</v>
      </c>
      <c r="B426">
        <v>426</v>
      </c>
      <c r="C426">
        <v>-88.075890000000001</v>
      </c>
      <c r="D426">
        <v>0.88280599999999998</v>
      </c>
      <c r="E426">
        <v>1.71480099999999</v>
      </c>
      <c r="F426">
        <v>2.1420230400000002</v>
      </c>
      <c r="G426">
        <v>266</v>
      </c>
      <c r="H426">
        <v>2.9860380000000002</v>
      </c>
      <c r="I426">
        <f t="shared" si="6"/>
        <v>0.84401495999999998</v>
      </c>
    </row>
    <row r="427" spans="1:9" x14ac:dyDescent="0.25">
      <c r="A427">
        <v>1000101025</v>
      </c>
      <c r="B427">
        <v>442</v>
      </c>
      <c r="C427">
        <v>-88.074318000000005</v>
      </c>
      <c r="D427">
        <v>0.88637699999999997</v>
      </c>
      <c r="E427">
        <v>1.71117599999999</v>
      </c>
      <c r="F427">
        <v>2.1420230400000002</v>
      </c>
      <c r="G427">
        <v>62</v>
      </c>
      <c r="H427">
        <v>2.9912632000000001</v>
      </c>
      <c r="I427">
        <f t="shared" si="6"/>
        <v>0.84924015999999991</v>
      </c>
    </row>
    <row r="428" spans="1:9" x14ac:dyDescent="0.25">
      <c r="A428">
        <v>1000101025</v>
      </c>
      <c r="B428">
        <v>443</v>
      </c>
      <c r="C428">
        <v>-88.072638999999995</v>
      </c>
      <c r="D428">
        <v>0.88049900000000003</v>
      </c>
      <c r="E428">
        <v>1.71090099999999</v>
      </c>
      <c r="F428">
        <v>2.1420230400000002</v>
      </c>
      <c r="G428">
        <v>349</v>
      </c>
      <c r="H428">
        <v>2.9826655</v>
      </c>
      <c r="I428">
        <f t="shared" si="6"/>
        <v>0.84064245999999976</v>
      </c>
    </row>
    <row r="429" spans="1:9" x14ac:dyDescent="0.25">
      <c r="A429">
        <v>1000101025</v>
      </c>
      <c r="B429">
        <v>454</v>
      </c>
      <c r="C429">
        <v>-87.804381999999904</v>
      </c>
      <c r="D429">
        <v>-1.420093</v>
      </c>
      <c r="E429">
        <v>1.6854669999999901</v>
      </c>
      <c r="F429">
        <v>-2.1420230400000002</v>
      </c>
      <c r="G429">
        <v>351</v>
      </c>
      <c r="H429">
        <v>-1.628736</v>
      </c>
      <c r="I429">
        <f t="shared" si="6"/>
        <v>0.51328704000000025</v>
      </c>
    </row>
    <row r="430" spans="1:9" x14ac:dyDescent="0.25">
      <c r="A430">
        <v>1000101025</v>
      </c>
      <c r="B430">
        <v>453</v>
      </c>
      <c r="C430">
        <v>-87.803069999999906</v>
      </c>
      <c r="D430">
        <v>-1.415149</v>
      </c>
      <c r="E430">
        <v>1.68315999999999</v>
      </c>
      <c r="F430">
        <v>-2.1420230400000002</v>
      </c>
      <c r="G430">
        <v>131</v>
      </c>
      <c r="H430">
        <v>-1.6125294999999999</v>
      </c>
      <c r="I430">
        <f t="shared" si="6"/>
        <v>0.52949354000000026</v>
      </c>
    </row>
    <row r="431" spans="1:9" x14ac:dyDescent="0.25">
      <c r="A431">
        <v>1000101025</v>
      </c>
      <c r="B431">
        <v>452</v>
      </c>
      <c r="C431">
        <v>-87.802100999999993</v>
      </c>
      <c r="D431">
        <v>-1.415918</v>
      </c>
      <c r="E431">
        <v>1.6896419999999901</v>
      </c>
      <c r="F431">
        <v>-2.1420230400000002</v>
      </c>
      <c r="G431">
        <v>140</v>
      </c>
      <c r="H431">
        <v>-1.6155765</v>
      </c>
      <c r="I431">
        <f t="shared" si="6"/>
        <v>0.52644654000000024</v>
      </c>
    </row>
    <row r="432" spans="1:9" x14ac:dyDescent="0.25">
      <c r="A432">
        <v>1000101025</v>
      </c>
      <c r="B432">
        <v>415</v>
      </c>
      <c r="C432">
        <v>-87.796134999999893</v>
      </c>
      <c r="D432">
        <v>-1.419983</v>
      </c>
      <c r="E432">
        <v>1.6884889999999999</v>
      </c>
      <c r="F432">
        <v>-2.1420230400000002</v>
      </c>
      <c r="G432">
        <v>308</v>
      </c>
      <c r="H432">
        <v>-1.6285384000000001</v>
      </c>
      <c r="I432">
        <f t="shared" si="6"/>
        <v>0.51348464000000016</v>
      </c>
    </row>
    <row r="433" spans="1:9" x14ac:dyDescent="0.25">
      <c r="A433">
        <v>1000101025</v>
      </c>
      <c r="B433">
        <v>417</v>
      </c>
      <c r="C433">
        <v>-87.792785999999893</v>
      </c>
      <c r="D433">
        <v>-1.41828</v>
      </c>
      <c r="E433">
        <v>1.6875</v>
      </c>
      <c r="F433">
        <v>-2.1420230400000002</v>
      </c>
      <c r="G433">
        <v>131</v>
      </c>
      <c r="H433">
        <v>-1.6229009999999999</v>
      </c>
      <c r="I433">
        <f t="shared" si="6"/>
        <v>0.51912204000000028</v>
      </c>
    </row>
    <row r="434" spans="1:9" x14ac:dyDescent="0.25">
      <c r="A434">
        <v>1000101025</v>
      </c>
      <c r="B434">
        <v>416</v>
      </c>
      <c r="C434">
        <v>-87.791527000000002</v>
      </c>
      <c r="D434">
        <v>-1.416852</v>
      </c>
      <c r="E434">
        <v>1.689038</v>
      </c>
      <c r="F434">
        <v>-2.1420230400000002</v>
      </c>
      <c r="G434">
        <v>130</v>
      </c>
      <c r="H434">
        <v>-1.6184042000000001</v>
      </c>
      <c r="I434">
        <f t="shared" si="6"/>
        <v>0.52361884000000014</v>
      </c>
    </row>
    <row r="435" spans="1:9" x14ac:dyDescent="0.25">
      <c r="A435">
        <v>1000101025</v>
      </c>
      <c r="B435">
        <v>440</v>
      </c>
      <c r="C435">
        <v>-87.749015999999997</v>
      </c>
      <c r="D435">
        <v>1.4645319999999999</v>
      </c>
      <c r="E435">
        <v>1.7158450000000001</v>
      </c>
      <c r="F435">
        <v>3.2130345600000001</v>
      </c>
      <c r="G435">
        <v>337</v>
      </c>
      <c r="H435">
        <v>3.6928581999999999</v>
      </c>
      <c r="I435">
        <f t="shared" si="6"/>
        <v>0.47982363999999977</v>
      </c>
    </row>
    <row r="436" spans="1:9" x14ac:dyDescent="0.25">
      <c r="A436">
        <v>1000101025</v>
      </c>
      <c r="B436">
        <v>441</v>
      </c>
      <c r="C436">
        <v>-87.748908999999998</v>
      </c>
      <c r="D436">
        <v>1.460742</v>
      </c>
      <c r="E436">
        <v>1.713757</v>
      </c>
      <c r="F436">
        <v>3.2130345600000001</v>
      </c>
      <c r="G436">
        <v>126</v>
      </c>
      <c r="H436">
        <v>3.6874577999999998</v>
      </c>
      <c r="I436">
        <f t="shared" si="6"/>
        <v>0.47442323999999969</v>
      </c>
    </row>
    <row r="437" spans="1:9" x14ac:dyDescent="0.25">
      <c r="A437">
        <v>1000101025</v>
      </c>
      <c r="B437">
        <v>428</v>
      </c>
      <c r="C437">
        <v>-87.746063000000007</v>
      </c>
      <c r="D437">
        <v>1.4653559999999901</v>
      </c>
      <c r="E437">
        <v>1.718207</v>
      </c>
      <c r="F437">
        <v>3.2130345600000001</v>
      </c>
      <c r="G437">
        <v>231</v>
      </c>
      <c r="H437">
        <v>3.6940490000000001</v>
      </c>
      <c r="I437">
        <f t="shared" si="6"/>
        <v>0.48101444000000004</v>
      </c>
    </row>
    <row r="438" spans="1:9" x14ac:dyDescent="0.25">
      <c r="A438">
        <v>1000101025</v>
      </c>
      <c r="B438">
        <v>430</v>
      </c>
      <c r="C438">
        <v>-87.745536999999999</v>
      </c>
      <c r="D438">
        <v>1.464313</v>
      </c>
      <c r="E438">
        <v>1.7195799999999899</v>
      </c>
      <c r="F438">
        <v>3.2130345600000001</v>
      </c>
      <c r="G438">
        <v>75</v>
      </c>
      <c r="H438">
        <v>3.6925409999999999</v>
      </c>
      <c r="I438">
        <f t="shared" si="6"/>
        <v>0.47950643999999976</v>
      </c>
    </row>
    <row r="439" spans="1:9" x14ac:dyDescent="0.25">
      <c r="A439">
        <v>1000101025</v>
      </c>
      <c r="B439">
        <v>427</v>
      </c>
      <c r="C439">
        <v>-87.742462000000003</v>
      </c>
      <c r="D439">
        <v>1.462116</v>
      </c>
      <c r="E439">
        <v>1.7149110000000001</v>
      </c>
      <c r="F439">
        <v>3.2130345600000001</v>
      </c>
      <c r="G439">
        <v>87</v>
      </c>
      <c r="H439">
        <v>3.6894073000000001</v>
      </c>
      <c r="I439">
        <f t="shared" si="6"/>
        <v>0.47637273999999996</v>
      </c>
    </row>
    <row r="440" spans="1:9" x14ac:dyDescent="0.25">
      <c r="A440">
        <v>1000101025</v>
      </c>
      <c r="B440">
        <v>429</v>
      </c>
      <c r="C440">
        <v>-87.741034999999997</v>
      </c>
      <c r="D440">
        <v>1.4618959999999901</v>
      </c>
      <c r="E440">
        <v>1.7176020000000001</v>
      </c>
      <c r="F440">
        <v>3.2130345600000001</v>
      </c>
      <c r="G440">
        <v>20</v>
      </c>
      <c r="H440">
        <v>3.6890922000000002</v>
      </c>
      <c r="I440">
        <f t="shared" si="6"/>
        <v>0.47605764000000006</v>
      </c>
    </row>
    <row r="441" spans="1:9" x14ac:dyDescent="0.25">
      <c r="A441">
        <v>1000101025</v>
      </c>
      <c r="B441">
        <v>455</v>
      </c>
      <c r="C441">
        <v>-87.401657</v>
      </c>
      <c r="D441">
        <v>-1.986548</v>
      </c>
      <c r="E441">
        <v>1.6856869999999999</v>
      </c>
      <c r="F441">
        <v>-3.2130345600000001</v>
      </c>
      <c r="G441">
        <v>132</v>
      </c>
      <c r="H441">
        <v>-2.5418994000000001</v>
      </c>
      <c r="I441">
        <f t="shared" si="6"/>
        <v>0.67113515999999995</v>
      </c>
    </row>
    <row r="442" spans="1:9" x14ac:dyDescent="0.25">
      <c r="A442">
        <v>1000101025</v>
      </c>
      <c r="B442">
        <v>412</v>
      </c>
      <c r="C442">
        <v>-87.398719999999997</v>
      </c>
      <c r="D442">
        <v>-1.9860529999999901</v>
      </c>
      <c r="E442">
        <v>1.684259</v>
      </c>
      <c r="F442">
        <v>-3.2130345600000001</v>
      </c>
      <c r="G442">
        <v>203</v>
      </c>
      <c r="H442">
        <v>-2.5409609999999998</v>
      </c>
      <c r="I442">
        <f t="shared" si="6"/>
        <v>0.67207356000000029</v>
      </c>
    </row>
    <row r="443" spans="1:9" x14ac:dyDescent="0.25">
      <c r="A443">
        <v>1000101025</v>
      </c>
      <c r="B443">
        <v>414</v>
      </c>
      <c r="C443">
        <v>-87.398505999999998</v>
      </c>
      <c r="D443">
        <v>-1.982593</v>
      </c>
      <c r="E443">
        <v>1.678931</v>
      </c>
      <c r="F443">
        <v>-3.2130345600000001</v>
      </c>
      <c r="G443">
        <v>221</v>
      </c>
      <c r="H443">
        <v>-2.5351884</v>
      </c>
      <c r="I443">
        <f t="shared" si="6"/>
        <v>0.67784616000000009</v>
      </c>
    </row>
    <row r="444" spans="1:9" x14ac:dyDescent="0.25">
      <c r="A444">
        <v>1000101025</v>
      </c>
      <c r="B444">
        <v>413</v>
      </c>
      <c r="C444">
        <v>-87.396880999999993</v>
      </c>
      <c r="D444">
        <v>-1.98512</v>
      </c>
      <c r="E444">
        <v>1.6816770000000001</v>
      </c>
      <c r="F444">
        <v>-3.2130345600000001</v>
      </c>
      <c r="G444">
        <v>251</v>
      </c>
      <c r="H444">
        <v>-2.5392872999999998</v>
      </c>
      <c r="I444">
        <f t="shared" si="6"/>
        <v>0.67374726000000029</v>
      </c>
    </row>
    <row r="445" spans="1:9" x14ac:dyDescent="0.25">
      <c r="A445">
        <v>1000101025</v>
      </c>
      <c r="B445">
        <v>439</v>
      </c>
      <c r="C445">
        <v>-87.328125</v>
      </c>
      <c r="D445">
        <v>2.046808</v>
      </c>
      <c r="E445">
        <v>1.7152400000000001</v>
      </c>
      <c r="F445">
        <v>4.2840460809999996</v>
      </c>
      <c r="G445">
        <v>116</v>
      </c>
      <c r="H445">
        <v>4.6979984999999997</v>
      </c>
      <c r="I445">
        <f t="shared" si="6"/>
        <v>0.41395241900000013</v>
      </c>
    </row>
    <row r="446" spans="1:9" x14ac:dyDescent="0.25">
      <c r="A446">
        <v>1000101025</v>
      </c>
      <c r="B446">
        <v>438</v>
      </c>
      <c r="C446">
        <v>-87.326622</v>
      </c>
      <c r="D446">
        <v>2.04993899999999</v>
      </c>
      <c r="E446">
        <v>1.7217769999999999</v>
      </c>
      <c r="F446">
        <v>4.2840460809999996</v>
      </c>
      <c r="G446">
        <v>179</v>
      </c>
      <c r="H446">
        <v>4.7032509999999998</v>
      </c>
      <c r="I446">
        <f t="shared" si="6"/>
        <v>0.41920491900000023</v>
      </c>
    </row>
    <row r="447" spans="1:9" x14ac:dyDescent="0.25">
      <c r="A447">
        <v>1000101025</v>
      </c>
      <c r="B447">
        <v>437</v>
      </c>
      <c r="C447">
        <v>-87.323943999999997</v>
      </c>
      <c r="D447">
        <v>2.0488400000000002</v>
      </c>
      <c r="E447">
        <v>1.7228209999999999</v>
      </c>
      <c r="F447">
        <v>4.2840460809999996</v>
      </c>
      <c r="G447">
        <v>216</v>
      </c>
      <c r="H447">
        <v>4.7014317999999999</v>
      </c>
      <c r="I447">
        <f t="shared" si="6"/>
        <v>0.41738571900000032</v>
      </c>
    </row>
    <row r="448" spans="1:9" x14ac:dyDescent="0.25">
      <c r="A448">
        <v>1000101025</v>
      </c>
      <c r="B448">
        <v>431</v>
      </c>
      <c r="C448">
        <v>-87.322479000000001</v>
      </c>
      <c r="D448">
        <v>2.0466980000000001</v>
      </c>
      <c r="E448">
        <v>1.71452599999999</v>
      </c>
      <c r="F448">
        <v>4.2840460809999996</v>
      </c>
      <c r="G448">
        <v>124</v>
      </c>
      <c r="H448">
        <v>4.6978460000000002</v>
      </c>
      <c r="I448">
        <f t="shared" si="6"/>
        <v>0.41379991900000057</v>
      </c>
    </row>
    <row r="449" spans="1:9" x14ac:dyDescent="0.25">
      <c r="A449">
        <v>1000101025</v>
      </c>
      <c r="B449">
        <v>432</v>
      </c>
      <c r="C449">
        <v>-87.319198999999998</v>
      </c>
      <c r="D449">
        <v>2.0488400000000002</v>
      </c>
      <c r="E449">
        <v>1.71963499999999</v>
      </c>
      <c r="F449">
        <v>4.2840460809999996</v>
      </c>
      <c r="G449">
        <v>64</v>
      </c>
      <c r="H449">
        <v>4.7014529999999999</v>
      </c>
      <c r="I449">
        <f t="shared" si="6"/>
        <v>0.41740691900000026</v>
      </c>
    </row>
    <row r="450" spans="1:9" x14ac:dyDescent="0.25">
      <c r="A450">
        <v>1000101025</v>
      </c>
      <c r="B450">
        <v>409</v>
      </c>
      <c r="C450">
        <v>-86.958031000000005</v>
      </c>
      <c r="D450">
        <v>-2.5486629999999999</v>
      </c>
      <c r="E450">
        <v>1.67766699999999</v>
      </c>
      <c r="F450">
        <v>-4.2840460809999996</v>
      </c>
      <c r="G450">
        <v>111</v>
      </c>
      <c r="H450">
        <v>-3.5032532000000001</v>
      </c>
      <c r="I450">
        <f t="shared" si="6"/>
        <v>0.78079288099999955</v>
      </c>
    </row>
    <row r="451" spans="1:9" x14ac:dyDescent="0.25">
      <c r="A451">
        <v>1000101025</v>
      </c>
      <c r="B451">
        <v>410</v>
      </c>
      <c r="C451">
        <v>-86.950995999999904</v>
      </c>
      <c r="D451">
        <v>-2.5498720000000001</v>
      </c>
      <c r="E451">
        <v>1.681073</v>
      </c>
      <c r="F451">
        <v>-4.2840460809999996</v>
      </c>
      <c r="G451">
        <v>68</v>
      </c>
      <c r="H451">
        <v>-3.5058410000000002</v>
      </c>
      <c r="I451">
        <f t="shared" ref="I451:I509" si="7">ABS(F451-H451)</f>
        <v>0.77820508099999941</v>
      </c>
    </row>
    <row r="452" spans="1:9" x14ac:dyDescent="0.25">
      <c r="A452">
        <v>1000101025</v>
      </c>
      <c r="B452">
        <v>411</v>
      </c>
      <c r="C452">
        <v>-86.950951000000003</v>
      </c>
      <c r="D452">
        <v>-2.5528379999999999</v>
      </c>
      <c r="E452">
        <v>1.67860099999999</v>
      </c>
      <c r="F452">
        <v>-4.2840460809999996</v>
      </c>
      <c r="G452">
        <v>153</v>
      </c>
      <c r="H452">
        <v>-3.5114749999999999</v>
      </c>
      <c r="I452">
        <f t="shared" si="7"/>
        <v>0.77257108099999972</v>
      </c>
    </row>
    <row r="453" spans="1:9" x14ac:dyDescent="0.25">
      <c r="A453">
        <v>1000101025</v>
      </c>
      <c r="B453">
        <v>456</v>
      </c>
      <c r="C453">
        <v>-86.950469999999996</v>
      </c>
      <c r="D453">
        <v>-2.5520139999999998</v>
      </c>
      <c r="E453">
        <v>1.6716799999999901</v>
      </c>
      <c r="F453">
        <v>-4.2840460809999996</v>
      </c>
      <c r="G453">
        <v>121</v>
      </c>
      <c r="H453">
        <v>-3.5091355000000002</v>
      </c>
      <c r="I453">
        <f t="shared" si="7"/>
        <v>0.77491058099999943</v>
      </c>
    </row>
    <row r="454" spans="1:9" x14ac:dyDescent="0.25">
      <c r="A454">
        <v>1000101025</v>
      </c>
      <c r="B454">
        <v>434</v>
      </c>
      <c r="C454">
        <v>-86.852012999999999</v>
      </c>
      <c r="D454">
        <v>2.6391360000000001</v>
      </c>
      <c r="E454">
        <v>1.7224919999999999</v>
      </c>
      <c r="F454">
        <v>5.3550576010000004</v>
      </c>
      <c r="G454">
        <v>190</v>
      </c>
      <c r="H454">
        <v>5.4291514999999997</v>
      </c>
      <c r="I454">
        <f t="shared" si="7"/>
        <v>7.4093898999999297E-2</v>
      </c>
    </row>
    <row r="455" spans="1:9" x14ac:dyDescent="0.25">
      <c r="A455">
        <v>1000101025</v>
      </c>
      <c r="B455">
        <v>436</v>
      </c>
      <c r="C455">
        <v>-86.849097999999998</v>
      </c>
      <c r="D455">
        <v>2.6384219999999998</v>
      </c>
      <c r="E455">
        <v>1.7248540000000001</v>
      </c>
      <c r="F455">
        <v>5.3550576010000004</v>
      </c>
      <c r="G455">
        <v>195</v>
      </c>
      <c r="H455">
        <v>5.4283713999999996</v>
      </c>
      <c r="I455">
        <f t="shared" si="7"/>
        <v>7.3313798999999236E-2</v>
      </c>
    </row>
    <row r="456" spans="1:9" x14ac:dyDescent="0.25">
      <c r="A456">
        <v>1000101025</v>
      </c>
      <c r="B456">
        <v>435</v>
      </c>
      <c r="C456">
        <v>-86.846642000000003</v>
      </c>
      <c r="D456">
        <v>2.633203</v>
      </c>
      <c r="E456">
        <v>1.73507099999999</v>
      </c>
      <c r="F456">
        <v>5.3550576010000004</v>
      </c>
      <c r="G456">
        <v>225</v>
      </c>
      <c r="H456">
        <v>5.4232420000000001</v>
      </c>
      <c r="I456">
        <f t="shared" si="7"/>
        <v>6.8184398999999729E-2</v>
      </c>
    </row>
    <row r="457" spans="1:9" x14ac:dyDescent="0.25">
      <c r="A457">
        <v>1000101025</v>
      </c>
      <c r="B457">
        <v>433</v>
      </c>
      <c r="C457">
        <v>-86.844680999999994</v>
      </c>
      <c r="D457">
        <v>2.6329279999999899</v>
      </c>
      <c r="E457">
        <v>1.720898</v>
      </c>
      <c r="F457">
        <v>5.3550576010000004</v>
      </c>
      <c r="G457">
        <v>125</v>
      </c>
      <c r="H457">
        <v>5.4228896999999998</v>
      </c>
      <c r="I457">
        <f t="shared" si="7"/>
        <v>6.7832098999999424E-2</v>
      </c>
    </row>
    <row r="458" spans="1:9" x14ac:dyDescent="0.25">
      <c r="A458">
        <v>1000101025</v>
      </c>
      <c r="B458">
        <v>457</v>
      </c>
      <c r="C458">
        <v>-86.475196999999994</v>
      </c>
      <c r="D458">
        <v>-3.1114929999999998</v>
      </c>
      <c r="E458">
        <v>1.669977</v>
      </c>
      <c r="F458">
        <v>-5.3550576010000004</v>
      </c>
      <c r="G458">
        <v>239</v>
      </c>
      <c r="H458">
        <v>-4.60867</v>
      </c>
      <c r="I458">
        <f t="shared" si="7"/>
        <v>0.74638760100000034</v>
      </c>
    </row>
    <row r="459" spans="1:9" x14ac:dyDescent="0.25">
      <c r="A459">
        <v>1000101025</v>
      </c>
      <c r="B459">
        <v>408</v>
      </c>
      <c r="C459">
        <v>-86.471076999999994</v>
      </c>
      <c r="D459">
        <v>-3.1086909999999999</v>
      </c>
      <c r="E459">
        <v>1.6733279999999999</v>
      </c>
      <c r="F459">
        <v>-5.3550576010000004</v>
      </c>
      <c r="G459">
        <v>82</v>
      </c>
      <c r="H459">
        <v>-4.6049040000000003</v>
      </c>
      <c r="I459">
        <f t="shared" si="7"/>
        <v>0.75015360100000006</v>
      </c>
    </row>
    <row r="460" spans="1:9" x14ac:dyDescent="0.25">
      <c r="A460">
        <v>1000101026</v>
      </c>
      <c r="B460">
        <v>473</v>
      </c>
      <c r="C460">
        <v>-89.019524000000004</v>
      </c>
      <c r="D460">
        <v>3.3014000000000002E-2</v>
      </c>
      <c r="E460">
        <v>0.98470499999999905</v>
      </c>
      <c r="F460">
        <v>1.0710115200000001</v>
      </c>
      <c r="G460">
        <v>142</v>
      </c>
      <c r="H460">
        <v>1.4511324999999999</v>
      </c>
      <c r="I460">
        <f t="shared" si="7"/>
        <v>0.38012097999999983</v>
      </c>
    </row>
    <row r="461" spans="1:9" x14ac:dyDescent="0.25">
      <c r="A461">
        <v>1000101026</v>
      </c>
      <c r="B461">
        <v>474</v>
      </c>
      <c r="C461">
        <v>-89.015548999999993</v>
      </c>
      <c r="D461">
        <v>3.0596999999999999E-2</v>
      </c>
      <c r="E461">
        <v>0.984595</v>
      </c>
      <c r="F461">
        <v>1.0710115200000001</v>
      </c>
      <c r="G461">
        <v>249</v>
      </c>
      <c r="H461">
        <v>1.4538355000000001</v>
      </c>
      <c r="I461">
        <f t="shared" si="7"/>
        <v>0.38282397999999995</v>
      </c>
    </row>
    <row r="462" spans="1:9" x14ac:dyDescent="0.25">
      <c r="A462">
        <v>1000101026</v>
      </c>
      <c r="B462">
        <v>496</v>
      </c>
      <c r="C462">
        <v>-89.015456999999998</v>
      </c>
      <c r="D462">
        <v>2.8289999999999999E-2</v>
      </c>
      <c r="E462">
        <v>0.98640699999999903</v>
      </c>
      <c r="F462">
        <v>1.0710115200000001</v>
      </c>
      <c r="G462">
        <v>33</v>
      </c>
      <c r="H462">
        <v>1.4561474000000001</v>
      </c>
      <c r="I462">
        <f t="shared" si="7"/>
        <v>0.38513587999999999</v>
      </c>
    </row>
    <row r="463" spans="1:9" x14ac:dyDescent="0.25">
      <c r="A463">
        <v>1000101026</v>
      </c>
      <c r="B463">
        <v>472</v>
      </c>
      <c r="C463">
        <v>-89.012481999999906</v>
      </c>
      <c r="D463">
        <v>3.7407999999999997E-2</v>
      </c>
      <c r="E463">
        <v>0.98453999999999997</v>
      </c>
      <c r="F463">
        <v>1.0710115200000001</v>
      </c>
      <c r="G463">
        <v>141</v>
      </c>
      <c r="H463">
        <v>1.4469434999999999</v>
      </c>
      <c r="I463">
        <f t="shared" si="7"/>
        <v>0.37593197999999983</v>
      </c>
    </row>
    <row r="464" spans="1:9" x14ac:dyDescent="0.25">
      <c r="A464">
        <v>1000101026</v>
      </c>
      <c r="B464">
        <v>494</v>
      </c>
      <c r="C464">
        <v>-89.008881000000002</v>
      </c>
      <c r="D464">
        <v>3.4222000000000002E-2</v>
      </c>
      <c r="E464">
        <v>0.98816499999999996</v>
      </c>
      <c r="F464">
        <v>1.0710115200000001</v>
      </c>
      <c r="G464">
        <v>149</v>
      </c>
      <c r="H464">
        <v>1.4502691999999999</v>
      </c>
      <c r="I464">
        <f t="shared" si="7"/>
        <v>0.37925767999999982</v>
      </c>
    </row>
    <row r="465" spans="1:9" x14ac:dyDescent="0.25">
      <c r="A465">
        <v>1000101026</v>
      </c>
      <c r="B465">
        <v>495</v>
      </c>
      <c r="C465">
        <v>-89.005852000000004</v>
      </c>
      <c r="D465">
        <v>3.2300000000000002E-2</v>
      </c>
      <c r="E465">
        <v>0.98865999999999998</v>
      </c>
      <c r="F465">
        <v>1.0710115200000001</v>
      </c>
      <c r="G465">
        <v>150</v>
      </c>
      <c r="H465">
        <v>1.4523861</v>
      </c>
      <c r="I465">
        <f t="shared" si="7"/>
        <v>0.38137457999999991</v>
      </c>
    </row>
    <row r="466" spans="1:9" x14ac:dyDescent="0.25">
      <c r="A466">
        <v>1000101026</v>
      </c>
      <c r="B466">
        <v>471</v>
      </c>
      <c r="C466">
        <v>-88.878342000000004</v>
      </c>
      <c r="D466">
        <v>-0.54118699999999997</v>
      </c>
      <c r="E466">
        <v>0.98530899999999999</v>
      </c>
      <c r="F466">
        <v>0</v>
      </c>
      <c r="G466">
        <v>140</v>
      </c>
      <c r="H466">
        <v>0.34660099999999999</v>
      </c>
      <c r="I466">
        <f t="shared" si="7"/>
        <v>0.34660099999999999</v>
      </c>
    </row>
    <row r="467" spans="1:9" x14ac:dyDescent="0.25">
      <c r="A467">
        <v>1000101026</v>
      </c>
      <c r="B467">
        <v>469</v>
      </c>
      <c r="C467">
        <v>-88.878197</v>
      </c>
      <c r="D467">
        <v>-0.54750399999999999</v>
      </c>
      <c r="E467">
        <v>0.98574799999999996</v>
      </c>
      <c r="F467">
        <v>0</v>
      </c>
      <c r="G467">
        <v>138</v>
      </c>
      <c r="H467">
        <v>0.34666234000000001</v>
      </c>
      <c r="I467">
        <f t="shared" si="7"/>
        <v>0.34666234000000001</v>
      </c>
    </row>
    <row r="468" spans="1:9" x14ac:dyDescent="0.25">
      <c r="A468">
        <v>1000101026</v>
      </c>
      <c r="B468">
        <v>470</v>
      </c>
      <c r="C468">
        <v>-88.876427000000007</v>
      </c>
      <c r="D468">
        <v>-0.54717399999999905</v>
      </c>
      <c r="E468">
        <v>0.98442999999999903</v>
      </c>
      <c r="F468">
        <v>0</v>
      </c>
      <c r="G468">
        <v>139</v>
      </c>
      <c r="H468">
        <v>0.34678357999999998</v>
      </c>
      <c r="I468">
        <f t="shared" si="7"/>
        <v>0.34678357999999998</v>
      </c>
    </row>
    <row r="469" spans="1:9" x14ac:dyDescent="0.25">
      <c r="A469">
        <v>1000101026</v>
      </c>
      <c r="B469">
        <v>498</v>
      </c>
      <c r="C469">
        <v>-88.867751999999996</v>
      </c>
      <c r="D469">
        <v>-0.54228500000000002</v>
      </c>
      <c r="E469">
        <v>0.99129599999999995</v>
      </c>
      <c r="F469">
        <v>0</v>
      </c>
      <c r="G469">
        <v>59</v>
      </c>
      <c r="H469">
        <v>0.34662110000000002</v>
      </c>
      <c r="I469">
        <f t="shared" si="7"/>
        <v>0.34662110000000002</v>
      </c>
    </row>
    <row r="470" spans="1:9" x14ac:dyDescent="0.25">
      <c r="A470">
        <v>1000101026</v>
      </c>
      <c r="B470">
        <v>497</v>
      </c>
      <c r="C470">
        <v>-88.867469999999997</v>
      </c>
      <c r="D470">
        <v>-0.54332899999999995</v>
      </c>
      <c r="E470">
        <v>0.98409999999999997</v>
      </c>
      <c r="F470">
        <v>0</v>
      </c>
      <c r="G470">
        <v>95</v>
      </c>
      <c r="H470">
        <v>0.34703094000000001</v>
      </c>
      <c r="I470">
        <f t="shared" si="7"/>
        <v>0.34703094000000001</v>
      </c>
    </row>
    <row r="471" spans="1:9" x14ac:dyDescent="0.25">
      <c r="A471">
        <v>1000101026</v>
      </c>
      <c r="B471">
        <v>476</v>
      </c>
      <c r="C471">
        <v>-88.837745999999996</v>
      </c>
      <c r="D471">
        <v>0.61061999999999905</v>
      </c>
      <c r="E471">
        <v>0.98607800000000001</v>
      </c>
      <c r="F471">
        <v>2.1420230400000002</v>
      </c>
      <c r="G471">
        <v>3</v>
      </c>
      <c r="H471">
        <v>2.8056315999999999</v>
      </c>
      <c r="I471">
        <f t="shared" si="7"/>
        <v>0.66360855999999968</v>
      </c>
    </row>
    <row r="472" spans="1:9" x14ac:dyDescent="0.25">
      <c r="A472">
        <v>1000101026</v>
      </c>
      <c r="B472">
        <v>492</v>
      </c>
      <c r="C472">
        <v>-88.834198000000001</v>
      </c>
      <c r="D472">
        <v>0.60814799999999902</v>
      </c>
      <c r="E472">
        <v>0.99552600000000002</v>
      </c>
      <c r="F472">
        <v>2.1420230400000002</v>
      </c>
      <c r="G472">
        <v>148</v>
      </c>
      <c r="H472">
        <v>2.8046397999999999</v>
      </c>
      <c r="I472">
        <f t="shared" si="7"/>
        <v>0.66261675999999969</v>
      </c>
    </row>
    <row r="473" spans="1:9" x14ac:dyDescent="0.25">
      <c r="A473">
        <v>1000101026</v>
      </c>
      <c r="B473">
        <v>475</v>
      </c>
      <c r="C473">
        <v>-88.833922999999999</v>
      </c>
      <c r="D473">
        <v>0.612653</v>
      </c>
      <c r="E473">
        <v>0.99025300000000005</v>
      </c>
      <c r="F473">
        <v>2.1420230400000002</v>
      </c>
      <c r="G473">
        <v>43</v>
      </c>
      <c r="H473">
        <v>2.8062146000000001</v>
      </c>
      <c r="I473">
        <f t="shared" si="7"/>
        <v>0.6641915599999999</v>
      </c>
    </row>
    <row r="474" spans="1:9" x14ac:dyDescent="0.25">
      <c r="A474">
        <v>1000101026</v>
      </c>
      <c r="B474">
        <v>493</v>
      </c>
      <c r="C474">
        <v>-88.832854999999995</v>
      </c>
      <c r="D474">
        <v>0.61149900000000001</v>
      </c>
      <c r="E474">
        <v>0.98706700000000003</v>
      </c>
      <c r="F474">
        <v>2.1420230400000002</v>
      </c>
      <c r="G474">
        <v>132</v>
      </c>
      <c r="H474">
        <v>2.8058489999999998</v>
      </c>
      <c r="I474">
        <f t="shared" si="7"/>
        <v>0.6638259599999996</v>
      </c>
    </row>
    <row r="475" spans="1:9" x14ac:dyDescent="0.25">
      <c r="A475">
        <v>1000101026</v>
      </c>
      <c r="B475">
        <v>501</v>
      </c>
      <c r="C475">
        <v>-88.514258999999996</v>
      </c>
      <c r="D475">
        <v>-1.118079</v>
      </c>
      <c r="E475">
        <v>0.98706700000000003</v>
      </c>
      <c r="F475">
        <v>-1.0710115200000001</v>
      </c>
      <c r="G475">
        <v>34</v>
      </c>
      <c r="H475">
        <v>-0.72038840000000004</v>
      </c>
      <c r="I475">
        <f t="shared" si="7"/>
        <v>0.35062312000000007</v>
      </c>
    </row>
    <row r="476" spans="1:9" x14ac:dyDescent="0.25">
      <c r="A476">
        <v>1000101026</v>
      </c>
      <c r="B476">
        <v>468</v>
      </c>
      <c r="C476">
        <v>-88.511756999999903</v>
      </c>
      <c r="D476">
        <v>-1.1165959999999999</v>
      </c>
      <c r="E476">
        <v>0.98580299999999998</v>
      </c>
      <c r="F476">
        <v>-1.0710115200000001</v>
      </c>
      <c r="G476">
        <v>74</v>
      </c>
      <c r="H476">
        <v>-0.71864890000000003</v>
      </c>
      <c r="I476">
        <f t="shared" si="7"/>
        <v>0.35236262000000007</v>
      </c>
    </row>
    <row r="477" spans="1:9" x14ac:dyDescent="0.25">
      <c r="A477">
        <v>1000101026</v>
      </c>
      <c r="B477">
        <v>499</v>
      </c>
      <c r="C477">
        <v>-88.510979000000006</v>
      </c>
      <c r="D477">
        <v>-1.116266</v>
      </c>
      <c r="E477">
        <v>0.98827500000000001</v>
      </c>
      <c r="F477">
        <v>-1.0710115200000001</v>
      </c>
      <c r="G477">
        <v>79</v>
      </c>
      <c r="H477">
        <v>-0.71847620000000001</v>
      </c>
      <c r="I477">
        <f t="shared" si="7"/>
        <v>0.3525353200000001</v>
      </c>
    </row>
    <row r="478" spans="1:9" x14ac:dyDescent="0.25">
      <c r="A478">
        <v>1000101026</v>
      </c>
      <c r="B478">
        <v>500</v>
      </c>
      <c r="C478">
        <v>-88.509377000000001</v>
      </c>
      <c r="D478">
        <v>-1.115772</v>
      </c>
      <c r="E478">
        <v>0.98234299999999997</v>
      </c>
      <c r="F478">
        <v>-1.0710115200000001</v>
      </c>
      <c r="G478">
        <v>253</v>
      </c>
      <c r="H478">
        <v>-0.71744330000000001</v>
      </c>
      <c r="I478">
        <f t="shared" si="7"/>
        <v>0.3535682200000001</v>
      </c>
    </row>
    <row r="479" spans="1:9" x14ac:dyDescent="0.25">
      <c r="A479">
        <v>1000101026</v>
      </c>
      <c r="B479">
        <v>478</v>
      </c>
      <c r="C479">
        <v>-88.451285999999996</v>
      </c>
      <c r="D479">
        <v>1.1959169999999999</v>
      </c>
      <c r="E479">
        <v>0.98849500000000001</v>
      </c>
      <c r="F479">
        <v>3.2130345600000001</v>
      </c>
      <c r="G479">
        <v>172</v>
      </c>
      <c r="H479">
        <v>3.4190838000000001</v>
      </c>
      <c r="I479">
        <f t="shared" si="7"/>
        <v>0.20604924000000002</v>
      </c>
    </row>
    <row r="480" spans="1:9" x14ac:dyDescent="0.25">
      <c r="A480">
        <v>1000101026</v>
      </c>
      <c r="B480">
        <v>479</v>
      </c>
      <c r="C480">
        <v>-88.450606999999906</v>
      </c>
      <c r="D480">
        <v>1.1935</v>
      </c>
      <c r="E480">
        <v>0.99019799999999902</v>
      </c>
      <c r="F480">
        <v>3.2130345600000001</v>
      </c>
      <c r="G480">
        <v>330</v>
      </c>
      <c r="H480">
        <v>3.4165977999999999</v>
      </c>
      <c r="I480">
        <f t="shared" si="7"/>
        <v>0.20356323999999981</v>
      </c>
    </row>
    <row r="481" spans="1:9" x14ac:dyDescent="0.25">
      <c r="A481">
        <v>1000101026</v>
      </c>
      <c r="B481">
        <v>480</v>
      </c>
      <c r="C481">
        <v>-88.450294</v>
      </c>
      <c r="D481">
        <v>1.1903139999999901</v>
      </c>
      <c r="E481">
        <v>0.98756100000000002</v>
      </c>
      <c r="F481">
        <v>3.2130345600000001</v>
      </c>
      <c r="G481">
        <v>314</v>
      </c>
      <c r="H481">
        <v>3.4133346000000002</v>
      </c>
      <c r="I481">
        <f t="shared" si="7"/>
        <v>0.20030004000000012</v>
      </c>
    </row>
    <row r="482" spans="1:9" x14ac:dyDescent="0.25">
      <c r="A482">
        <v>1000101026</v>
      </c>
      <c r="B482">
        <v>490</v>
      </c>
      <c r="C482">
        <v>-88.450218000000007</v>
      </c>
      <c r="D482">
        <v>1.190753</v>
      </c>
      <c r="E482">
        <v>0.989429</v>
      </c>
      <c r="F482">
        <v>3.2130345600000001</v>
      </c>
      <c r="G482">
        <v>146</v>
      </c>
      <c r="H482">
        <v>3.4137802000000002</v>
      </c>
      <c r="I482">
        <f t="shared" si="7"/>
        <v>0.20074564000000006</v>
      </c>
    </row>
    <row r="483" spans="1:9" x14ac:dyDescent="0.25">
      <c r="A483">
        <v>1000101026</v>
      </c>
      <c r="B483">
        <v>491</v>
      </c>
      <c r="C483">
        <v>-88.449280000000002</v>
      </c>
      <c r="D483">
        <v>1.190369</v>
      </c>
      <c r="E483">
        <v>0.98569300000000004</v>
      </c>
      <c r="F483">
        <v>3.2130345600000001</v>
      </c>
      <c r="G483">
        <v>147</v>
      </c>
      <c r="H483">
        <v>3.4133708</v>
      </c>
      <c r="I483">
        <f t="shared" si="7"/>
        <v>0.20033623999999994</v>
      </c>
    </row>
    <row r="484" spans="1:9" x14ac:dyDescent="0.25">
      <c r="A484">
        <v>1000101026</v>
      </c>
      <c r="B484">
        <v>477</v>
      </c>
      <c r="C484">
        <v>-88.447432999999904</v>
      </c>
      <c r="D484">
        <v>1.193994</v>
      </c>
      <c r="E484">
        <v>0.99365800000000004</v>
      </c>
      <c r="F484">
        <v>3.2130345600000001</v>
      </c>
      <c r="G484">
        <v>143</v>
      </c>
      <c r="H484">
        <v>3.4170406</v>
      </c>
      <c r="I484">
        <f t="shared" si="7"/>
        <v>0.20400603999999989</v>
      </c>
    </row>
    <row r="485" spans="1:9" x14ac:dyDescent="0.25">
      <c r="A485">
        <v>1000101026</v>
      </c>
      <c r="B485">
        <v>467</v>
      </c>
      <c r="C485">
        <v>-88.054726000000002</v>
      </c>
      <c r="D485">
        <v>-1.6848080000000001</v>
      </c>
      <c r="E485">
        <v>0.98393600000000003</v>
      </c>
      <c r="F485">
        <v>-2.1420230400000002</v>
      </c>
      <c r="G485">
        <v>137</v>
      </c>
      <c r="H485">
        <v>-2.0200776999999999</v>
      </c>
      <c r="I485">
        <f t="shared" si="7"/>
        <v>0.12194534000000035</v>
      </c>
    </row>
    <row r="486" spans="1:9" x14ac:dyDescent="0.25">
      <c r="A486">
        <v>1000101026</v>
      </c>
      <c r="B486">
        <v>504</v>
      </c>
      <c r="C486">
        <v>-88.051093999999907</v>
      </c>
      <c r="D486">
        <v>-1.6863459999999999</v>
      </c>
      <c r="E486">
        <v>0.98750599999999999</v>
      </c>
      <c r="F486">
        <v>-2.1420230400000002</v>
      </c>
      <c r="G486">
        <v>120</v>
      </c>
      <c r="H486">
        <v>-2.0220807000000001</v>
      </c>
      <c r="I486">
        <f t="shared" si="7"/>
        <v>0.11994234000000015</v>
      </c>
    </row>
    <row r="487" spans="1:9" x14ac:dyDescent="0.25">
      <c r="A487">
        <v>1000101026</v>
      </c>
      <c r="B487">
        <v>466</v>
      </c>
      <c r="C487">
        <v>-88.050269999999998</v>
      </c>
      <c r="D487">
        <v>-1.685962</v>
      </c>
      <c r="E487">
        <v>0.98025499999999899</v>
      </c>
      <c r="F487">
        <v>-2.1420230400000002</v>
      </c>
      <c r="G487">
        <v>198</v>
      </c>
      <c r="H487">
        <v>-2.0210104000000002</v>
      </c>
      <c r="I487">
        <f t="shared" si="7"/>
        <v>0.12101264</v>
      </c>
    </row>
    <row r="488" spans="1:9" x14ac:dyDescent="0.25">
      <c r="A488">
        <v>1000101026</v>
      </c>
      <c r="B488">
        <v>502</v>
      </c>
      <c r="C488">
        <v>-88.048621999999995</v>
      </c>
      <c r="D488">
        <v>-1.682941</v>
      </c>
      <c r="E488">
        <v>0.98800100000000002</v>
      </c>
      <c r="F488">
        <v>-2.1420230400000002</v>
      </c>
      <c r="G488">
        <v>309</v>
      </c>
      <c r="H488">
        <v>-2.0181111999999999</v>
      </c>
      <c r="I488">
        <f t="shared" si="7"/>
        <v>0.12391184000000033</v>
      </c>
    </row>
    <row r="489" spans="1:9" x14ac:dyDescent="0.25">
      <c r="A489">
        <v>1000101026</v>
      </c>
      <c r="B489">
        <v>465</v>
      </c>
      <c r="C489">
        <v>-88.045379999999994</v>
      </c>
      <c r="D489">
        <v>-1.692609</v>
      </c>
      <c r="E489">
        <v>0.97943099999999905</v>
      </c>
      <c r="F489">
        <v>-2.1420230400000002</v>
      </c>
      <c r="G489">
        <v>98</v>
      </c>
      <c r="H489">
        <v>-2.0285522999999999</v>
      </c>
      <c r="I489">
        <f t="shared" si="7"/>
        <v>0.11347074000000035</v>
      </c>
    </row>
    <row r="490" spans="1:9" x14ac:dyDescent="0.25">
      <c r="A490">
        <v>1000101026</v>
      </c>
      <c r="B490">
        <v>503</v>
      </c>
      <c r="C490">
        <v>-88.044158999999993</v>
      </c>
      <c r="D490">
        <v>-1.68826899999999</v>
      </c>
      <c r="E490">
        <v>0.98162799999999995</v>
      </c>
      <c r="F490">
        <v>-2.1420230400000002</v>
      </c>
      <c r="G490">
        <v>327</v>
      </c>
      <c r="H490">
        <v>-2.0236670000000001</v>
      </c>
      <c r="I490">
        <f t="shared" si="7"/>
        <v>0.11835604000000011</v>
      </c>
    </row>
    <row r="491" spans="1:9" x14ac:dyDescent="0.25">
      <c r="A491">
        <v>1000101026</v>
      </c>
      <c r="B491">
        <v>487</v>
      </c>
      <c r="C491">
        <v>-87.966208999999907</v>
      </c>
      <c r="D491">
        <v>1.7774779999999999</v>
      </c>
      <c r="E491">
        <v>0.99360400000000004</v>
      </c>
      <c r="F491">
        <v>4.2840460809999996</v>
      </c>
      <c r="G491">
        <v>209</v>
      </c>
      <c r="H491">
        <v>4.2435273999999996</v>
      </c>
      <c r="I491">
        <f t="shared" si="7"/>
        <v>4.0518681000000001E-2</v>
      </c>
    </row>
    <row r="492" spans="1:9" x14ac:dyDescent="0.25">
      <c r="A492">
        <v>1000101026</v>
      </c>
      <c r="B492">
        <v>481</v>
      </c>
      <c r="C492">
        <v>-87.965880999999996</v>
      </c>
      <c r="D492">
        <v>1.7753909999999999</v>
      </c>
      <c r="E492">
        <v>0.989429</v>
      </c>
      <c r="F492">
        <v>4.2840460809999996</v>
      </c>
      <c r="G492">
        <v>12</v>
      </c>
      <c r="H492">
        <v>4.2400479999999998</v>
      </c>
      <c r="I492">
        <f t="shared" si="7"/>
        <v>4.39980809999998E-2</v>
      </c>
    </row>
    <row r="493" spans="1:9" x14ac:dyDescent="0.25">
      <c r="A493">
        <v>1000101026</v>
      </c>
      <c r="B493">
        <v>482</v>
      </c>
      <c r="C493">
        <v>-87.963211000000001</v>
      </c>
      <c r="D493">
        <v>1.781598</v>
      </c>
      <c r="E493">
        <v>0.98772599999999999</v>
      </c>
      <c r="F493">
        <v>4.2840460809999996</v>
      </c>
      <c r="G493">
        <v>183</v>
      </c>
      <c r="H493">
        <v>4.2503953000000001</v>
      </c>
      <c r="I493">
        <f t="shared" si="7"/>
        <v>3.3650780999999519E-2</v>
      </c>
    </row>
    <row r="494" spans="1:9" x14ac:dyDescent="0.25">
      <c r="A494">
        <v>1000101026</v>
      </c>
      <c r="B494">
        <v>489</v>
      </c>
      <c r="C494">
        <v>-87.962929000000003</v>
      </c>
      <c r="D494">
        <v>1.7757750000000001</v>
      </c>
      <c r="E494">
        <v>0.98893399999999998</v>
      </c>
      <c r="F494">
        <v>4.2840460809999996</v>
      </c>
      <c r="G494">
        <v>232</v>
      </c>
      <c r="H494">
        <v>4.2407029999999999</v>
      </c>
      <c r="I494">
        <f t="shared" si="7"/>
        <v>4.3343080999999728E-2</v>
      </c>
    </row>
    <row r="495" spans="1:9" x14ac:dyDescent="0.25">
      <c r="A495">
        <v>1000101026</v>
      </c>
      <c r="B495">
        <v>488</v>
      </c>
      <c r="C495">
        <v>-87.961112999999997</v>
      </c>
      <c r="D495">
        <v>1.7818179999999999</v>
      </c>
      <c r="E495">
        <v>0.99234</v>
      </c>
      <c r="F495">
        <v>4.2840460809999996</v>
      </c>
      <c r="G495">
        <v>145</v>
      </c>
      <c r="H495">
        <v>4.2507820000000001</v>
      </c>
      <c r="I495">
        <f t="shared" si="7"/>
        <v>3.3264080999999557E-2</v>
      </c>
    </row>
    <row r="496" spans="1:9" x14ac:dyDescent="0.25">
      <c r="A496">
        <v>1000101026</v>
      </c>
      <c r="B496">
        <v>464</v>
      </c>
      <c r="C496">
        <v>-87.545608999999999</v>
      </c>
      <c r="D496">
        <v>-2.2603819999999999</v>
      </c>
      <c r="E496">
        <v>0.979046999999999</v>
      </c>
      <c r="F496">
        <v>-3.2130345600000001</v>
      </c>
      <c r="G496">
        <v>136</v>
      </c>
      <c r="H496">
        <v>-2.8971186000000002</v>
      </c>
      <c r="I496">
        <f t="shared" si="7"/>
        <v>0.31591595999999988</v>
      </c>
    </row>
    <row r="497" spans="1:10" x14ac:dyDescent="0.25">
      <c r="A497">
        <v>1000101026</v>
      </c>
      <c r="B497">
        <v>505</v>
      </c>
      <c r="C497">
        <v>-87.542625000000001</v>
      </c>
      <c r="D497">
        <v>-2.2528009999999998</v>
      </c>
      <c r="E497">
        <v>0.98371600000000003</v>
      </c>
      <c r="F497">
        <v>-3.2130345600000001</v>
      </c>
      <c r="G497">
        <v>313</v>
      </c>
      <c r="H497">
        <v>-2.8860260000000002</v>
      </c>
      <c r="I497">
        <f t="shared" si="7"/>
        <v>0.32700855999999989</v>
      </c>
    </row>
    <row r="498" spans="1:10" x14ac:dyDescent="0.25">
      <c r="A498">
        <v>1000101026</v>
      </c>
      <c r="B498">
        <v>463</v>
      </c>
      <c r="C498">
        <v>-87.542541999999997</v>
      </c>
      <c r="D498">
        <v>-2.2533509999999999</v>
      </c>
      <c r="E498">
        <v>0.98107900000000003</v>
      </c>
      <c r="F498">
        <v>-3.2130345600000001</v>
      </c>
      <c r="G498">
        <v>135</v>
      </c>
      <c r="H498">
        <v>-2.8866260000000001</v>
      </c>
      <c r="I498">
        <f t="shared" si="7"/>
        <v>0.32640855999999996</v>
      </c>
    </row>
    <row r="499" spans="1:10" x14ac:dyDescent="0.25">
      <c r="A499">
        <v>1000101026</v>
      </c>
      <c r="B499">
        <v>462</v>
      </c>
      <c r="C499">
        <v>-87.539840999999996</v>
      </c>
      <c r="D499">
        <v>-2.2517580000000001</v>
      </c>
      <c r="E499">
        <v>0.97728899999999996</v>
      </c>
      <c r="F499">
        <v>-3.2130345600000001</v>
      </c>
      <c r="G499">
        <v>173</v>
      </c>
      <c r="H499">
        <v>-2.8838341000000001</v>
      </c>
      <c r="I499">
        <f t="shared" si="7"/>
        <v>0.32920046000000003</v>
      </c>
    </row>
    <row r="500" spans="1:10" x14ac:dyDescent="0.25">
      <c r="A500">
        <v>1000101026</v>
      </c>
      <c r="B500">
        <v>484</v>
      </c>
      <c r="C500">
        <v>-87.437836000000004</v>
      </c>
      <c r="D500">
        <v>2.3639830000000002</v>
      </c>
      <c r="E500">
        <v>0.99096700000000004</v>
      </c>
      <c r="F500">
        <v>5.3550576010000004</v>
      </c>
      <c r="G500">
        <v>346</v>
      </c>
      <c r="H500">
        <v>5.1783929999999998</v>
      </c>
      <c r="I500">
        <f t="shared" si="7"/>
        <v>0.17666460100000059</v>
      </c>
    </row>
    <row r="501" spans="1:10" x14ac:dyDescent="0.25">
      <c r="A501">
        <v>1000101026</v>
      </c>
      <c r="B501">
        <v>485</v>
      </c>
      <c r="C501">
        <v>-87.437423999999993</v>
      </c>
      <c r="D501">
        <v>2.36239</v>
      </c>
      <c r="E501">
        <v>0.99234</v>
      </c>
      <c r="F501">
        <v>5.3550576010000004</v>
      </c>
      <c r="G501">
        <v>175</v>
      </c>
      <c r="H501">
        <v>5.1768327000000003</v>
      </c>
      <c r="I501">
        <f t="shared" si="7"/>
        <v>0.1782249010000001</v>
      </c>
    </row>
    <row r="502" spans="1:10" x14ac:dyDescent="0.25">
      <c r="A502">
        <v>1000101026</v>
      </c>
      <c r="B502">
        <v>483</v>
      </c>
      <c r="C502">
        <v>-87.434722999999906</v>
      </c>
      <c r="D502">
        <v>2.364258</v>
      </c>
      <c r="E502">
        <v>0.99283399999999999</v>
      </c>
      <c r="F502">
        <v>5.3550576010000004</v>
      </c>
      <c r="G502">
        <v>257</v>
      </c>
      <c r="H502">
        <v>5.1785655000000004</v>
      </c>
      <c r="I502">
        <f t="shared" si="7"/>
        <v>0.17649210100000001</v>
      </c>
    </row>
    <row r="503" spans="1:10" x14ac:dyDescent="0.25">
      <c r="A503">
        <v>1000101026</v>
      </c>
      <c r="B503">
        <v>486</v>
      </c>
      <c r="C503">
        <v>-87.431884999999994</v>
      </c>
      <c r="D503">
        <v>2.3646419999999999</v>
      </c>
      <c r="E503">
        <v>0.99091200000000002</v>
      </c>
      <c r="F503">
        <v>5.3550576010000004</v>
      </c>
      <c r="G503">
        <v>144</v>
      </c>
      <c r="H503">
        <v>5.1788483000000003</v>
      </c>
      <c r="I503">
        <f t="shared" si="7"/>
        <v>0.1762093010000001</v>
      </c>
    </row>
    <row r="504" spans="1:10" x14ac:dyDescent="0.25">
      <c r="A504">
        <v>1000101026</v>
      </c>
      <c r="B504">
        <v>461</v>
      </c>
      <c r="C504">
        <v>-87.018730000000005</v>
      </c>
      <c r="D504">
        <v>-2.8192569999999999</v>
      </c>
      <c r="E504">
        <v>0.97789300000000001</v>
      </c>
      <c r="F504">
        <v>-4.2840460809999996</v>
      </c>
      <c r="G504">
        <v>134</v>
      </c>
      <c r="H504">
        <v>-3.9710662000000001</v>
      </c>
      <c r="I504">
        <f t="shared" si="7"/>
        <v>0.31297988099999952</v>
      </c>
    </row>
    <row r="505" spans="1:10" x14ac:dyDescent="0.25">
      <c r="A505">
        <v>1000101026</v>
      </c>
      <c r="B505">
        <v>460</v>
      </c>
      <c r="C505">
        <v>-87.018416999999999</v>
      </c>
      <c r="D505">
        <v>-2.823102</v>
      </c>
      <c r="E505">
        <v>0.97344399999999998</v>
      </c>
      <c r="F505">
        <v>-4.2840460809999996</v>
      </c>
      <c r="G505">
        <v>298</v>
      </c>
      <c r="H505">
        <v>-3.9782405000000001</v>
      </c>
      <c r="I505">
        <f t="shared" si="7"/>
        <v>0.30580558099999955</v>
      </c>
    </row>
    <row r="506" spans="1:10" x14ac:dyDescent="0.25">
      <c r="A506">
        <v>1000101026</v>
      </c>
      <c r="B506">
        <v>506</v>
      </c>
      <c r="C506">
        <v>-87.018020999999905</v>
      </c>
      <c r="D506">
        <v>-2.821234</v>
      </c>
      <c r="E506">
        <v>0.97783799999999899</v>
      </c>
      <c r="F506">
        <v>-4.2840460809999996</v>
      </c>
      <c r="G506">
        <v>151</v>
      </c>
      <c r="H506">
        <v>-3.9749658000000001</v>
      </c>
      <c r="I506">
        <f t="shared" si="7"/>
        <v>0.30908028099999951</v>
      </c>
    </row>
    <row r="507" spans="1:10" x14ac:dyDescent="0.25">
      <c r="A507">
        <v>1000101026</v>
      </c>
      <c r="B507">
        <v>459</v>
      </c>
      <c r="C507">
        <v>-87.017166000000003</v>
      </c>
      <c r="D507">
        <v>-2.8226619999999998</v>
      </c>
      <c r="E507">
        <v>0.98530899999999999</v>
      </c>
      <c r="F507">
        <v>-4.2840460809999996</v>
      </c>
      <c r="G507">
        <v>53</v>
      </c>
      <c r="H507">
        <v>-3.9785303999999999</v>
      </c>
      <c r="I507">
        <f t="shared" si="7"/>
        <v>0.30551568099999971</v>
      </c>
    </row>
    <row r="508" spans="1:10" x14ac:dyDescent="0.25">
      <c r="A508">
        <v>1000101026</v>
      </c>
      <c r="B508">
        <v>458</v>
      </c>
      <c r="C508">
        <v>-86.482795999999993</v>
      </c>
      <c r="D508">
        <v>-3.3841190000000001</v>
      </c>
      <c r="E508">
        <v>0.98212299999999997</v>
      </c>
      <c r="F508">
        <v>-5.3550576010000004</v>
      </c>
      <c r="G508">
        <v>133</v>
      </c>
      <c r="H508">
        <v>-4.818778</v>
      </c>
      <c r="I508">
        <f t="shared" si="7"/>
        <v>0.53627960100000038</v>
      </c>
    </row>
    <row r="509" spans="1:10" x14ac:dyDescent="0.25">
      <c r="A509">
        <v>1000101026</v>
      </c>
      <c r="B509">
        <v>507</v>
      </c>
      <c r="C509">
        <v>-86.477385999999996</v>
      </c>
      <c r="D509">
        <v>-3.3813169999999899</v>
      </c>
      <c r="E509">
        <v>0.98245199999999999</v>
      </c>
      <c r="F509">
        <v>-5.3550576010000004</v>
      </c>
      <c r="G509">
        <v>21</v>
      </c>
      <c r="H509">
        <v>-4.8160366999999997</v>
      </c>
      <c r="I509">
        <f t="shared" si="7"/>
        <v>0.53902090100000066</v>
      </c>
      <c r="J509">
        <f>RSQ(H460:H509,F460:F509)</f>
        <v>0.99602843189917423</v>
      </c>
    </row>
  </sheetData>
  <sortState xmlns:xlrd2="http://schemas.microsoft.com/office/spreadsheetml/2017/richdata2" ref="A2:H514">
    <sortCondition ref="A2:A5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Ghemati</dc:creator>
  <cp:lastModifiedBy>Mehdi Ghemati</cp:lastModifiedBy>
  <dcterms:created xsi:type="dcterms:W3CDTF">2020-04-03T16:11:42Z</dcterms:created>
  <dcterms:modified xsi:type="dcterms:W3CDTF">2020-04-04T00:41:29Z</dcterms:modified>
</cp:coreProperties>
</file>