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-évalu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<sst xmlns="http://schemas.openxmlformats.org/spreadsheetml/2006/main" count="35" uniqueCount="35">
  <si>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GOUVERNER LE NUMÉRIQUE ET L’IA SANS ÊTRE EXPERT</t>
  </si>
  <si>
    <t xml:space="preserve">Grille d’auto-évaluation : maturité projet et exploitation SI</t>
  </si>
  <si>
    <t xml:space="preserve">Six dimensions, trois niveaux (1 Initialisé, 3 Maîtrisé, 5 Excellence). Source : Figure 6.7 du livre.</t>
  </si>
  <si>
    <t xml:space="preserve">Dimension évaluée</t>
  </si>
  <si>
    <t xml:space="preserve">Niveau 1 (Initialisé)</t>
  </si>
  <si>
    <t xml:space="preserve">Niveau 3 (Maîtrisé)</t>
  </si>
  <si>
    <t xml:space="preserve">Niveau 5 (Excellence)</t>
  </si>
  <si>
    <t xml:space="preserve">Votre niveau (1 à 5)</t>
  </si>
  <si>
    <t xml:space="preserve">Existe-t-il un référentiel unique de tous les projets SI en cours ?</t>
  </si>
  <si>
    <t xml:space="preserve">Liste informelle. Pas de mise à jour systématique.</t>
  </si>
  <si>
    <t xml:space="preserve">Référentiel formalisé, mis à jour à chaque étape clé du cycle de vie du projet.</t>
  </si>
  <si>
    <t xml:space="preserve">Référentiel intégré à un outil de PPM, accessible aux métiers.</t>
  </si>
  <si>
    <t xml:space="preserve">Les projets SI font-ils l’objet d’un dossier économique piloté par les métiers ?</t>
  </si>
  <si>
    <t xml:space="preserve">Dossiers économiques rares ou produits par la DSI seule.</t>
  </si>
  <si>
    <t xml:space="preserve">Dossiers économiques systématiques pour les projets significatifs, co-élaborés métiers/DSI.</t>
  </si>
  <si>
    <t xml:space="preserve">Les métiers assument explicitement la responsabilité des bénéfices. Bilans post-projet réalisés.</t>
  </si>
  <si>
    <t xml:space="preserve">La méthode de conduite de projet est-elle choisie en fonction de la nature du projet ?</t>
  </si>
  <si>
    <t xml:space="preserve">Une seule méthode appliquée à tous les projets, quel que soit le contexte.</t>
  </si>
  <si>
    <t xml:space="preserve">Choix documenté entre cycle en V et agile selon les critères de conformité et d’évolutivité du besoin.</t>
  </si>
  <si>
    <t xml:space="preserve">Mix de méthodes adapté, intégration DevOps, gouvernance agile à l’échelle.</t>
  </si>
  <si>
    <t xml:space="preserve">Le portefeuille de projets est-il priorisé par la direction générale avec les métiers ?</t>
  </si>
  <si>
    <t xml:space="preserve">Arbitrage informel ou laissé à la DSI seule.</t>
  </si>
  <si>
    <t xml:space="preserve">Instance de priorisation formelle incluant la direction générale, les métiers, la DSI et les finances.</t>
  </si>
  <si>
    <t xml:space="preserve">Critères de priorisation partagés, réévaluation dynamique, pilotage par la valeur délivrée.</t>
  </si>
  <si>
    <t xml:space="preserve">La conduite du changement est-elle intégrée dès le lancement de chaque projet ?</t>
  </si>
  <si>
    <t xml:space="preserve">Conduite du changement pensée en fin de projet ou absente.</t>
  </si>
  <si>
    <t xml:space="preserve">Plan de conduite du changement défini en amont, populations impactées identifiées, formations planifiées.</t>
  </si>
  <si>
    <t xml:space="preserve">Conduite du changement évaluée et ajustée tout au long du projet. Retour sur investissement mesuré.</t>
  </si>
  <si>
    <t xml:space="preserve">Les services SI font-ils l’objet d’un catalogue avec des SLA formalisés ?</t>
  </si>
  <si>
    <t xml:space="preserve">Pas de catalogue. SLA informels ou inexistants.</t>
  </si>
  <si>
    <t xml:space="preserve">Catalogue de services orienté métier, SLA documentés et partagés avec les utilisateurs.</t>
  </si>
  <si>
    <t xml:space="preserve">SLA négociés avec les métiers, coûts unitaires calculés, benchmark régulier avec le marché.</t>
  </si>
  <si>
    <t xml:space="preserve">Score moyen (sur 5)</t>
  </si>
  <si>
    <t xml:space="preserve">Dimensions au niveau 1 ou 2 (priorités)</t>
  </si>
  <si>
    <t xml:space="preserve">Mode d’emploi : pour chaque dimension, situer honnêtement l’organisation entre le niveau 1 et le niveau 5 dans la colonne en jaune. Les lignes au niveau 1 ou 2 révèlent les priorités d’amélioration les plus urgentes. Une organisation au niveau 3 sur l’ensemble des dimensions dispose d’une gouvernance de projets et de services solide.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</si>
</sst>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C8A04E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37415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FFF6D5"/>
        <bgColor rgb="FFFBF4E6"/>
      </patternFill>
    </fill>
    <fill>
      <patternFill patternType="solid">
        <fgColor rgb="FFFBF4E6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6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04E"/>
      <rgbColor rgb="FF1F3864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34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63.75" hidden="false" customHeight="tru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8"/>
    </row>
    <row r="7" customFormat="false" ht="63.75" hidden="false" customHeight="true" outlineLevel="0" collapsed="false">
      <c r="A7" s="6" t="s">
        <v>12</v>
      </c>
      <c r="B7" s="7" t="s">
        <v>13</v>
      </c>
      <c r="C7" s="7" t="s">
        <v>14</v>
      </c>
      <c r="D7" s="7" t="s">
        <v>15</v>
      </c>
      <c r="E7" s="8"/>
    </row>
    <row r="8" customFormat="false" ht="63.75" hidden="false" customHeight="true" outlineLevel="0" collapsed="false">
      <c r="A8" s="6" t="s">
        <v>16</v>
      </c>
      <c r="B8" s="7" t="s">
        <v>17</v>
      </c>
      <c r="C8" s="7" t="s">
        <v>18</v>
      </c>
      <c r="D8" s="7" t="s">
        <v>19</v>
      </c>
      <c r="E8" s="8"/>
    </row>
    <row r="9" customFormat="false" ht="63.75" hidden="false" customHeight="true" outlineLevel="0" collapsed="false">
      <c r="A9" s="6" t="s">
        <v>20</v>
      </c>
      <c r="B9" s="7" t="s">
        <v>21</v>
      </c>
      <c r="C9" s="7" t="s">
        <v>22</v>
      </c>
      <c r="D9" s="7" t="s">
        <v>23</v>
      </c>
      <c r="E9" s="8"/>
    </row>
    <row r="10" customFormat="false" ht="63.75" hidden="false" customHeight="true" outlineLevel="0" collapsed="false">
      <c r="A10" s="6" t="s">
        <v>24</v>
      </c>
      <c r="B10" s="7" t="s">
        <v>25</v>
      </c>
      <c r="C10" s="7" t="s">
        <v>26</v>
      </c>
      <c r="D10" s="7" t="s">
        <v>27</v>
      </c>
      <c r="E10" s="8"/>
    </row>
    <row r="11" customFormat="false" ht="63.75" hidden="false" customHeight="true" outlineLevel="0" collapsed="false">
      <c r="A11" s="6" t="s">
        <v>28</v>
      </c>
      <c r="B11" s="7" t="s">
        <v>29</v>
      </c>
      <c r="C11" s="7" t="s">
        <v>30</v>
      </c>
      <c r="D11" s="7" t="s">
        <v>31</v>
      </c>
      <c r="E11" s="8"/>
    </row>
    <row r="13" customFormat="false" ht="15" hidden="false" customHeight="true" outlineLevel="0" collapsed="false">
      <c r="D13" s="9" t="s">
        <v>32</v>
      </c>
      <c r="E13" s="10" t="n">
        <f aca="false">IFERROR(AVERAGE(E6:E11),0)</f>
        <v>0</v>
      </c>
    </row>
    <row r="14" customFormat="false" ht="15" hidden="false" customHeight="true" outlineLevel="0" collapsed="false">
      <c r="D14" s="11" t="s">
        <v>33</v>
      </c>
      <c r="E14" s="12" t="n">
        <f aca="false">COUNTIFS(E6:E11,"&gt;=1",E6:E11,"&lt;=2")</f>
        <v>0</v>
      </c>
    </row>
    <row r="16" customFormat="false" ht="21.75" hidden="false" customHeight="true" outlineLevel="0" collapsed="false">
      <c r="A16" s="13" t="s">
        <v>34</v>
      </c>
      <c r="B16" s="13"/>
      <c r="C16" s="13"/>
      <c r="D16" s="13"/>
      <c r="E16" s="13"/>
    </row>
  </sheetData>
  <mergeCells count="1">
    <mergeCell ref="A16:E16"/>
  </mergeCells>
  <dataValidations count="1">
    <dataValidation allowBlank="true" error="Saisir un niveau entier de 1 à 5." errorStyle="stop" errorTitle="Niveau invalide" operator="between" prompt="Niveau de 1 (initialisé) à 5 (excellence)." promptTitle="Votre niveau" showDropDown="false" showErrorMessage="false" showInputMessage="false" sqref="E6:E11" type="whole">
      <formula1>1</formula1>
      <formula2>5</formula2>
    </dataValidation>
  </dataValidations>
  <printOptions headings="false" gridLines="false" gridLinesSet="true" horizontalCentered="fals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decider-numerique-ia.fr  Ressource réservée aux lectrices et lecteurs du livre&amp;R&amp;8 © 2026 Mehdi Moudden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2026-06-09T09:52:13Z</dcterms:created>
  <dc:creator>openpyxl</dc:creator>
  <dc:description/>
  <dc:language>en-US</dc:language>
  <cp:lastModifiedBy/>
  <dcterms:modified xsi:type="dcterms:W3CDTF">2026-06-09T09:53:25Z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